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"/>
    </mc:Choice>
  </mc:AlternateContent>
  <xr:revisionPtr revIDLastSave="0" documentId="13_ncr:1_{C7A71B57-8CD4-4722-A165-81B32050619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<sst xmlns="http://schemas.openxmlformats.org/spreadsheetml/2006/main" count="903" uniqueCount="451">
  <si>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</si>
  <si>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</si>
  <si>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</si>
  <si>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</si>
  <si>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</si>
  <si>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</si>
  <si>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</si>
  <si>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</si>
  <si>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</si>
  <si>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</si>
  <si>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</si>
  <si>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</si>
  <si>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</si>
  <si>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</si>
  <si>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</si>
  <si>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</si>
  <si>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</si>
  <si>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</si>
  <si>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</si>
  <si>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</si>
  <si>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</si>
  <si>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</si>
  <si>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</si>
  <si>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</si>
  <si>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</si>
  <si>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</si>
  <si>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</si>
  <si>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</si>
  <si>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</si>
  <si>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</si>
  <si>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</si>
  <si>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</si>
  <si>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</si>
  <si>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</si>
  <si>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</si>
  <si>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</si>
  <si>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</si>
  <si>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</si>
  <si>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</si>
  <si>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</si>
  <si>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</si>
  <si>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</si>
  <si>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</si>
  <si>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</si>
  <si>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</si>
  <si>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</si>
  <si>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</si>
  <si>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</si>
  <si>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</si>
  <si>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</si>
  <si>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</si>
  <si>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</si>
  <si>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</si>
  <si>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fortalecimiento de la estabilidad,  la armonía, paz, reconciliación y desarrollo sostenible del estado mediante una eficaz conducción de la política interior, gobernabilidad y certeza jurídica de los actos del gobierno, asegurando un entorno social y político equilibrado y propicio para el bienestar general, la justicia social y la participación democrática efectiva.</t>
  </si>
  <si>
    <t>Índice de Desarrollo Democrático.</t>
  </si>
  <si>
    <t>Eficacia</t>
  </si>
  <si>
    <t>Este indicador mide el grado de contribución al fortalecimiento de la estabilidad, armonía, paz, reconciliación y desarrollo sostenible en el estado.</t>
  </si>
  <si>
    <t>A= (b+c+d+e)*100/4 A = Es el número de acciones para el fortalecimiento de la estabilidad, armonía, paz, reconciliación y desarrollo sostenible realizadas, b = Es el número de acciones para el fortalecimiento de la estabilidad política y social realizadas, c = Es el número de acciones para el fortalecimiento de la  armonía y paz realizadas, d= Es el número de acciones para lograr la reconciliación, e= Es el número de acciones para lograr el desarrollo sostenible.</t>
  </si>
  <si>
    <t>Índice</t>
  </si>
  <si>
    <t>Anual</t>
  </si>
  <si>
    <t>Fundación Konrad Adenauer (KAS), PoliLat, Instituto Nacional Electoral (INE), Centro de Estudios
Políticos y Sociales (CEPOS), y Confederación USEM (2024). Índice de Desarrollo Democrático de
México 2023. [En línea] Disponible de: https://idd-mex.org/ (consultado el 8 de agosto del 2024).</t>
  </si>
  <si>
    <t>Oficina del Secretario</t>
  </si>
  <si>
    <t xml:space="preserve">Sin nota aclaratoria </t>
  </si>
  <si>
    <t>Las y los michoacanos enfrentan una eficaz conducción en la política interior, una gobernabilidad eficiente y una suficiente de certeza jurídica en los actos del gobierno.</t>
  </si>
  <si>
    <t>Porcentaje de estabilidad Política y Desarrollo Sostenible.</t>
  </si>
  <si>
    <t>Este indicador mide el grado en que las y los michoacanos disfrutan de una estabilidad política, armonía social, paz, reconciliación y desarrollo sostenible. Se evalúa a partir de la implementación eficaz de políticas y programas gubernamentales orientado</t>
  </si>
  <si>
    <t>A= (b/c)*100 A= Porcentaje de acciones para el desarrollo de la política interior del estado, armonía social, paz, reconciliación, desarrollo sostenible ,gobernabilidad y certeza jurídica de los actos del gobierno implementadas
b= Acciones implementadas
C=Acciones programadas</t>
  </si>
  <si>
    <t>Porcentaje</t>
  </si>
  <si>
    <t>Informes y reportes denominados "estabilidad política, armonía social, paz, reconciliación y desarrollo sostenible"  que se encuentran  resguardados en la Oficina del Secretario.</t>
  </si>
  <si>
    <t>Subsidios entregados de manera oportuna y conforme a los criterios establecidos.</t>
  </si>
  <si>
    <t>Porcentaje de Subsidios Entregados Oportunamente y Conforme a los Criterios Establecidos</t>
  </si>
  <si>
    <t>Eficiencia</t>
  </si>
  <si>
    <t>Mide el porcentaje de subsidios entregados en el tiempo previsto y de acuerdo con los criterios establecidos, en relación con el total de subsidios que debieron ser entregados.</t>
  </si>
  <si>
    <t>A= (b/c)*100 A=Porcentaje de Subsidios Entregados Oportunamente y Conforme a los Criterios Establecidos 
b= Número de Subsidios Entregados 
c= Total de Subsidios Programados</t>
  </si>
  <si>
    <t>Semestral</t>
  </si>
  <si>
    <t>Expedientes y documental fotográfico denominados "Subsidios Michpoacán" que se encuentran en la oficina del secretario.</t>
  </si>
  <si>
    <t>Efectuar la entrega de apoyos y subsidios de manera oportuna y efectiva.</t>
  </si>
  <si>
    <t>Porcentaje de Eficiencia en la Entrega de Subsidios y apoyos</t>
  </si>
  <si>
    <t>Mide el porcentaje de subsidios entregados a la ciudadanía.</t>
  </si>
  <si>
    <t>A=(B/C)*100 A=Índice de Eficiencia en la Entrega de Subsidios.  B=Número de Subsidios Entregados a Tiempo .C=Número Total de Subsidios Programados.</t>
  </si>
  <si>
    <t>Mensual</t>
  </si>
  <si>
    <t>Expedientes denominados "Apoyos y Subsidios 2025"  que se encuentran en la oficina del secretario.</t>
  </si>
  <si>
    <t>Política interior para una gobernabilidad sólida y certeza jurídica en los actos del gobierno implementada.</t>
  </si>
  <si>
    <t>Índice de Eficiencia en la Conducción de la Política Interior, Gobernabilidad y Certeza Jurídica.</t>
  </si>
  <si>
    <t>Mide el grado en que se logra una conducción eficaz de la política interior, una gobernabilidad sólida y certeza jurídica en los actos del gobierno, evaluando el impacto y la calidad de las políticas y acciones implementadas en estos aspectos.</t>
  </si>
  <si>
    <t>A= (b/c)*100 A= Índice de Eficiencia
B= Número de Acciones Efectivas para una política interior.
C= Número Total de Acciones Evaluadas para una política interior.</t>
  </si>
  <si>
    <t>Informes y reportes denominados " Política interior" que se encuentran  resguardados en la Oficina del Secretario.</t>
  </si>
  <si>
    <t>Coordinación y vinculación de la Secretaría de Gobierno con los titulares de las dependencias y entidades del Estado.</t>
  </si>
  <si>
    <t>Porcentaje de Coordinación de la Secretaría de Gobierno con Dependencias y Entidades del Estado</t>
  </si>
  <si>
    <t>Este porcentaje mide el número de reuniones de coordinación y vinculación de los titulares de las dependencias, entidades y  la secretaria de gobierno.</t>
  </si>
  <si>
    <t>A= (b/c)*100 A=Porcentaje de Coordinación de la Secretaría de Gobierno con Dependencias y Entidades del Estado.
B= Número de Reuniones o Actividades Coordinadas Efectivamente. C=Número Total de Reuniones o Actividades Programadas.</t>
  </si>
  <si>
    <t>Tarjetas informativas y fotografías que se encuentran resguardadas en la Oficina del Secretario</t>
  </si>
  <si>
    <t>Coordinación y vinculación de los titulares de las dependencias, entidades  y Organizaciones Sociales, Civiles y Religiosas con la Secretaría de Gobierno.</t>
  </si>
  <si>
    <t>Porcentaje de Coordinación de Acciones entre Dependencias, Entidades y Organizaciones Sociales, Civiles y Religiosas.</t>
  </si>
  <si>
    <t>Mide todas las acciones que realiza Secretaria de Gobierno en relacion a la Coordinación y vinculación de los titulares de las dependencias, entidades y y Organizaciones Sociales, Civiles y Religiosas.</t>
  </si>
  <si>
    <t>A= (b/c)*100 A=Indice de Coordinación y vinculación de los titulares de las dependencias, entidades y Secretaría de gobierno. 
B=Número de Acciones y vinculación de los titulares de las dependencias, entidades y Secretaría de gobierno, Coordinadas Efectivas.
C= Número Total de Acciones Coordinadas y vinculación programadas.</t>
  </si>
  <si>
    <t>Fotografías de las capacitaciones o en su caso listas de asistencia de los autogobiernos que asisten a las capacitaciones, que obran en el expediente "Coordinación y vinculación de SEGOB", fisicamente se encuentran en la Oficina del Secretario.</t>
  </si>
  <si>
    <t>Iniciativas para optimizar la conducción de las relaciones del Poder Ejecutivo con los demás poderes del Estado y las comunidades indígenas implementadas.</t>
  </si>
  <si>
    <t>Porcentaje de iniciativas implementadas de Coordinación del Poder Ejecutivo con los Otros Poderes del Estado y Comunidades Indígenas</t>
  </si>
  <si>
    <t>Mide las iniciativas implementadas de coordinación y gestión de relaciones entre el Poder Ejecutivo y los demás poderes del Estado, así como con las comunidades indígenas, evaluando cómo estas interacciones contribuyen a una mejor colaboración y entendimi</t>
  </si>
  <si>
    <t>A= (b/c)*100 A= Porcentaje de Coordinación del Poder Ejecutivo con los Otros Poderes del Estado y Comunidades Indígenas
B=Número de Iniciativas  implementadas de Coordinación Efectiva de colaboración entre el poder ejecutivo,  y las comunidades indigenas.
C=Número Total de Iniciativas presentadas  de Coordinación Efectiva de colaboración entre el poder ejecutivo,  y las comunidades indigenas.</t>
  </si>
  <si>
    <t>Tarjetas informativas y fotografías que se encuentran resguardadas el la Oficina del Secretario, denominadas "Iniciativas 2025"</t>
  </si>
  <si>
    <t>Conducción de las relaciones del poder ejecutivo con los demás poderes del estado y las comunidades indígenas.</t>
  </si>
  <si>
    <t>Porcentaje de comunidades indígenas que conocen el autogobierno en los municipios</t>
  </si>
  <si>
    <t>Este indicador mostrará a las comunidades indígenas de los municipios  que tienen conocimiento en autogobierno</t>
  </si>
  <si>
    <t>A= (b/c)*100 A=Porcentaje de comunidades indígenas que conocen el autogobierno en los municipios
B=Comunidades indígenas que conocen el autogobierno.
C=total de comunidades indígenas</t>
  </si>
  <si>
    <t>Trimestral</t>
  </si>
  <si>
    <t>Tarjetas informativas y fotografías que se encuentran resguardadas el la Oficina del Secretario, denominadas " Autogobierno 2025"</t>
  </si>
  <si>
    <t>Acciones de fortalecimiento, gobernabilidad y desarrollo municipal implementadas</t>
  </si>
  <si>
    <t>Porcentaje de acciones de fortalecimiento, gobernabilidad y desarrollo municipal implementadas</t>
  </si>
  <si>
    <t>Este indicador mide las acciones de fortalecimiento, gobernabilidad y desarrollo municipal implementadas</t>
  </si>
  <si>
    <t>A= (b/c)*100 A= Porcentaje de acciones de fortalecimiento, gobernabilidad y desarrollo municipal implementadas.
B= Municipios y dependencias que aplican acciones de fortalecimiento, gobernabilidad y desarrollo municipal 
C= Total de municipios y dependencias del estado.</t>
  </si>
  <si>
    <t>Reportes, tarjetas informativas y fotografías que se encuentran en la Subsecretaria de Gobernación</t>
  </si>
  <si>
    <t>Subsecretaría de Gobernación</t>
  </si>
  <si>
    <t>Atender  asuntos para preservar la estabilidad política, el orden político interior y gobernabilidad del estado de derecho, a través de una atención transversal al conflicto socio político.</t>
  </si>
  <si>
    <t>Porcentaje de acciones que garantizan la estabilidad política, el orden interior y la gobernabilidad implementadas</t>
  </si>
  <si>
    <t>Este indicador mostrará el avance en el fortalecimiento, gobernabilidad y el Estado de Derecho.</t>
  </si>
  <si>
    <t>A= (b/c)*100 A= Porcentaje de acciones de fortalecimiento, gobernabilidad y desarrollo municipal implementadas.
B= Porcentaje de acciones realizadas de fortalecimiento, gobernabilidad y desarrollo municipal.
C=Porcentaje de acciones programadas de fortalecimiento, gobernabilidad y desarrollo municipal.
/c: Total de municipios y dependencias del estado)*100</t>
  </si>
  <si>
    <t>Atender audiencias para generar la estabilidad socio política en materia de gobernabilidad</t>
  </si>
  <si>
    <t>Porcentaje de Audiencias Otorgadas a la Ciudadanía para Atención de Conflictos Sociopolíticos</t>
  </si>
  <si>
    <t>Este indicador mostrará el avance en el fortalecimiento, gobernabilidad y el Estado de Derecho</t>
  </si>
  <si>
    <t>A= (b/c)*100 A= Porcentaje de Audiencias Otorgadas a la Ciudadanía para Atención de Conflictos Sociopolíticos
B=  Audiencias Otorgadas a la Ciudadanía para Atención de Conflictos Sociopolíticos
C= Audiencias programadas a la Ciudadanía para Atención de Conflictos Sociopolíticos</t>
  </si>
  <si>
    <t>Solicitudes realizadas, que se encuentran en el expediente denominado "Audiencias 2025" que se resguardan en la subsecretaria de gobernación</t>
  </si>
  <si>
    <t>Realización de Trámites Interinstitucionales con Opinión Favorable para el Uso de Armas de Fuego y Explosivos</t>
  </si>
  <si>
    <t>Porcentaje de Trámites Interinstitucionales con Opinión Favorable para el Uso de Armas de Fuego y Explosivos</t>
  </si>
  <si>
    <t>Este indicador mostrará  los Trámites Interinstitucionales con Opinión Favorable para el Uso de Armas de Fuego y Explosivos</t>
  </si>
  <si>
    <t>A= (b/c)*100 A=Porcentaje de Trámites Interinstitucionales con Opinión Favorable para el Uso de Armas de Fuego y Explosivos
B=  Trámites realizados Interinstitucionales con Opinión Favorable para el Uso de Armas de Fuego y Explosivos
C= Trámites programados  para el Uso de Armas de Fuego y Explosivos</t>
  </si>
  <si>
    <t>Solicitudes realizadas a petición de parte de los ciudadanos interesados, que se resguardan en la subsecretaria de gobernación</t>
  </si>
  <si>
    <t>Estabilidad sociopolítica del estado de Michoacán  otorgada,</t>
  </si>
  <si>
    <t>Porcentaje de preservación de la estabilidad sociopolítica del estado de Michoacán</t>
  </si>
  <si>
    <t>Este indicador mostrará la estabilidad sociopolítica lograda en el estado</t>
  </si>
  <si>
    <t>A= (b/c)*100 A=Porcentaje de preservación de la estabilidad sociopolítica del estado de Michoacán.
B=  Conflictos atendidos en el estado
C=Conflictos presentados en el estado</t>
  </si>
  <si>
    <t>Informes que se encuentran resguardados en la Dirección de Gobernación</t>
  </si>
  <si>
    <t>Dirección de Gobernación</t>
  </si>
  <si>
    <t>Atención, seguimiento y solución a problemas planteados por los ciudadanos en materia sociopolítica</t>
  </si>
  <si>
    <t>Índice de Eficiencia en la Atención a Organizaciones Sociales, Civiles, Religiosas y Agrarias</t>
  </si>
  <si>
    <t>Este indicador mostrará la atención, seguimiento y solución a los problemas sociopolíticos planteados por los ciudadanos</t>
  </si>
  <si>
    <t>A= (b/c)*100 A: Porcentaje de problemas en materia sociopolítica atendidos=(b: Problemas en materia sociopolítica atendidos/c: Problemas en materia sociopolítica planteados por los ciudadanos)*100</t>
  </si>
  <si>
    <t>Minutas, tarjetas informativas y reportes que se encuentran resguardados en la Dirección de Gobernación</t>
  </si>
  <si>
    <t>Acciones que contribuyen al análisis y desarrollo político del estado implementadas</t>
  </si>
  <si>
    <t>Número de Acciones para el Fortalecimiento, Gobernanza y Desarrollo Municipal</t>
  </si>
  <si>
    <t>Porcentaje de acciones que contribuyen al desarrollo político del estado implementadas</t>
  </si>
  <si>
    <t>A= (b/c)*100 A: Porcentaje de agendas semanales de riesgos y conflictos políticos elaboradas(b: Agendas semanales de riesgos y conflictos políticos elaboradas /c: Total de agendas semanales de riesgos y conflictos políticos)  *100</t>
  </si>
  <si>
    <t>Agendas y reportes que se encuentran resguardados en la Dirección de Análisis y Desarrollo político</t>
  </si>
  <si>
    <t>Dirección de Análisis y Desarrollo Político</t>
  </si>
  <si>
    <t>Supervisión y análisis de la situación política y social de los municipios y distritos electorales</t>
  </si>
  <si>
    <t>Porcentaje de municipios y distritos electorales supervisados  y analizados</t>
  </si>
  <si>
    <t>Este indicador mide la Supervisión y análisis de la situación política y social de los municipios y distritos electorales</t>
  </si>
  <si>
    <t>A= (b/c)*100 A= Porcentaje de municipios y distritos electorales analizados y supervisados.
B=Municipios y distritos electorales supervisados. 
C=Municipios y distritos electorales programados para su supervisión.</t>
  </si>
  <si>
    <t>Agendas y reportes que se encuentran resguardados en la Dirección de Análisis y Desarrollo Político</t>
  </si>
  <si>
    <t>Elaboración de agendas semanales que identifiquen en prospectiva los conflictos políticos y sociales</t>
  </si>
  <si>
    <t>Porcentaje de Agendas Semanales de Riesgos y Conflictos Políticos Elaboradas</t>
  </si>
  <si>
    <t>Este indicador mostrará los posibles riesgos y conflictos políticos que existen en los municipios del estado</t>
  </si>
  <si>
    <t>A= (b/c)*100 A= Porcentaje de agendas semanales de riesgos y conflictos políticos elaboradas.
B= Agendas semanales de riesgos y conflictos políticos elaboradas
C= Agendas semanales de riesgos y conflictos políticos programadas</t>
  </si>
  <si>
    <t>Informes, fotografías y reportes que se encuentran resguardados en la Dirección de análisis y desarrollo político.</t>
  </si>
  <si>
    <t>Organizaciones sociales, civiles, religiosas y dependencia del estado coordinadas</t>
  </si>
  <si>
    <t>Porcentaje de Organizaciones sociales, civiles y religiosas coordinadas con las dependencias del estado</t>
  </si>
  <si>
    <t>Mide el Número de Acciones Coordinadas para la Atención de Organizaciones Sociales, Civiles, Religiosas y Dependencias del Estado</t>
  </si>
  <si>
    <t>A= (b/c)*100 A= Porcentaje de Organizaciones sociales, civiles y religiosas coordinadas con las dependencias del estado.
B= Organizaciones sociales, civiles y religiosas coordinadas con las dependencias del estado
C= Organizaciones sociales, civiles y religiosas del estado</t>
  </si>
  <si>
    <t>Informes y fotografías que se encuentran resguardados en la Dirección de Relación con Organizaciones Sociales, Civiles y Religiosas</t>
  </si>
  <si>
    <t>Dirección de Relación con Organizaciones Sociales, Civiles y Religiosas</t>
  </si>
  <si>
    <t>Atención a las organizaciones sociales, civiles y religiosas para la gestión de apoyos y seguimiento a sus gestiones</t>
  </si>
  <si>
    <t>Porcentaje de Organizaciones sociales, civiles y religiosas atendidas</t>
  </si>
  <si>
    <t>Este indicador mostrará a las organizaciones sociales, civiles y religiosas que se les da asistencia en la gestión de apoyos y seguimiento a sus gestiones</t>
  </si>
  <si>
    <t>A= (b/c)*100 A=Porcentaje de Organizaciones sociales, civiles y religiosas atendida.
B= Organizaciones sociales, civiles y religiosas atendidas en temas de gestión de apoyo
C=Organizaciones sociales, civiles y religiosas que solicitaron asistencia para la gestión de apoyo</t>
  </si>
  <si>
    <t>Bitácoras e informes que se encuentran resguardados en la Dirección de Relación con Organizaciones Sociales, Civiles y Religiosas</t>
  </si>
  <si>
    <t>Otorgar Asesorías  a las organizaciones en el trámite de protocolización y/o modificación de sus estatus, así como a otros asuntos de su interés para contribuir a solucionar sus necesidades.</t>
  </si>
  <si>
    <t>Porcentaje de asesorías otorgadas a las organizaciones sociales, civiles y religiosas</t>
  </si>
  <si>
    <t>A= (b/c)*100 A= Porcentaje de Organizaciones sociales, civiles y religiosas atendidas
B= Organizaciones sociales, civiles y religiosas atendidas en temas de gestión de apoyos.
C=Organizaciones sociales, civiles y religiosas que solicitaron asistencia para la gestión de apoyos.</t>
  </si>
  <si>
    <t>Asuntos legislativos y registrales coordinados.</t>
  </si>
  <si>
    <t>Porcentaje de Eficiencia en la Conducción de Relaciones entre el Poder Ejecutivo y los Demás Poderes del Estado.</t>
  </si>
  <si>
    <t>Este indicador mostrará la coordinación para el seguimiento de las iniciativas de leyes, proyectos de decretos, acuerdos administrativos y reglamentos promovidas y expedidas por el Ejecutivo del Estado.</t>
  </si>
  <si>
    <t>A= (b/c)*100 A=Porcentaje de Eficiencia en la Conducción de Relaciones entre el Poder Ejecutivo y los Demás Poderes del Estado.
B= asuntos legislativos y registrales coordinados.
C= asuntos legislativos y registrales presentados.</t>
  </si>
  <si>
    <t>Tarjetas informativas que se encuentran resguardadas en la Subsecretaría de Enlace Legislativo y Asuntos Registrales</t>
  </si>
  <si>
    <t>Subsecretaría de Enlace Legislativo y Asuntos Registrales</t>
  </si>
  <si>
    <t>Publicación de leyes, reglamentos y demás disposiciones normativas que deban regir en el Estado.</t>
  </si>
  <si>
    <t>Porcentaje de Publicación de leyes, reglamentos y demás disposiciones normativas que deban regir en el Estado.</t>
  </si>
  <si>
    <t>Este indicador mostrará lpublicación de las iniciativas de leyes, proyectos de decretos, acuerdos administrativos y reglamentos promovidas y expedidas por el Ejecutivo del Estado</t>
  </si>
  <si>
    <t>A=(b/c)*100 A=Porcentaje de Publicación de leyes, reglamentos y demás disposiciones normativas que deban regir en el Estado.
B=Publicación de leyes, reglamentos y demás disposiciones normativas que deban regir en el Estado realizado.
c=Publicación de leyes, reglamentos y demás disposiciones normativas que deban regir en el Estado programado.</t>
  </si>
  <si>
    <t>Informes, reportes y bitácoras de reuniones que se encuentran en la Subsecretaria de Enlace Legislativo y Asuntos Registrales</t>
  </si>
  <si>
    <t>Supevisión a los documentos que remite el Poder Ejecutivo al Congreso del Estado</t>
  </si>
  <si>
    <t>Porcentaje de supervisión a los documentos que remite el Poder Ejecutivo al Congreso del Estado</t>
  </si>
  <si>
    <t>Este indicador mostrará la supervisión de la promulgación y publicación de las iniciativas de leyes, proyectos de decretos, acuerdos administrativos y reglamentos promovidas y
expedidas por el Ejecutivo del Estado</t>
  </si>
  <si>
    <t>A=(b/c)*100 A=Porcentaje de supervisión a los documentos que remite el Poder Ejecutivo al Congreso del Estado.
B=Iniciativas de leyes, proyectos de decretos, acuerdos administrativos y reglamentos promovidas y
expedidas supervisadas
 C=Iniciativas de leyes, proyectos de decretos, acuerdos administrativos y reglamentos promulgadas y publicadas.</t>
  </si>
  <si>
    <t>índice</t>
  </si>
  <si>
    <t>Seguimiento a las iniciativas de leyes, proyectos de decretos, acuerdos administrativos y reglamentos promovidas y expedidas por el Ejecutivo del Estado realizado</t>
  </si>
  <si>
    <t>Porcentaje de iniciativas de leyes, proyectos de decretos, acuerdos administrativos y reglamentos promovidas y expedidas por el Ejecutivo del Estado a los que se les da seguimiento.</t>
  </si>
  <si>
    <t>Este indicador mide el Seguimiento a las iniciativas de leyes, proyectos de decretos, acuerdos administrativos y reglamentos promovidas y expedidas por el Ejecutivo del Estado.</t>
  </si>
  <si>
    <t>A= (b/c) *100 A= Porcentaje de iniciativas de leyes, proyectos de decretos, acuerdos administrativos y reglamentos promovidas y expedidas por el Ejecutivo del Estado a los que se les da seguimiento.
B=Iniciativas de leyes, proyectos de decretos, acuerdos administrativos y reglamentos  promovidas y expedidas por el Ejecutivo del Estado  a los que se les da seguimiento.
C=Total de iniciativas de leyes, proyectos de decretos, acuerdos administrativos y reglamentos promovidas y expedidas por el Ejecutivo del Estado.</t>
  </si>
  <si>
    <t>Tarjetas informativas y reportes  que se encuentran en la Dirección de Enlace Legislativo</t>
  </si>
  <si>
    <t>Dirección de Enlace Legislativo</t>
  </si>
  <si>
    <t>Actualización de la información contenida en el catálogo electrónico de la legislación del estado</t>
  </si>
  <si>
    <t>Porcentaje de información actualizada en el catálogo electrónico de la legislación del estado</t>
  </si>
  <si>
    <t>Este indicador mide la  e información actualizada en el catálogo electrónico de la legislación del estado</t>
  </si>
  <si>
    <t>A=(b/c)*100 A= Porcentaje de información actualizada en el catálogo electrónico de la legislación del estado.
B= Información actualizada en el catálogo electrónico de la legislación del estado.
C=Información programada parasu actualización en el catálogo electrónico de la legislación del estado.</t>
  </si>
  <si>
    <t>Informe que se encuentra en la Dirección de Enlace Legislativo</t>
  </si>
  <si>
    <t>Realización de proyectos de iniciativas de ley y decretos y demás disposiciones normativas que emanen del congreso del estado.</t>
  </si>
  <si>
    <t>Porcentaje de Proyectos de Iniciativas de Ley, Decretos y Disposiciones Normativas Informados a la Subsecretaría de Enlace Legislativo y Asuntos Registrales.</t>
  </si>
  <si>
    <t>Este indicador mostrará los proyectos de iniciativas de ley, decretos y demás disposiciones normativas que emanan del congreso del estado informadas a la Subsecretaria de Enlace Legislativo y Asuntos Registrales</t>
  </si>
  <si>
    <t>A=(b/c)*100 A= Porcentaje de proyectos de iniciativas de ley, decretos y demás disposiciones normativas que emanan del congreso del estado informadas a la Subsecretaria de Enlace Legislativo y Asuntos Registrales.
B= Proyectos de iniciativas de ley, decretos y demás disposiciones normativas que emanan del congreso del estado informadas.
C=Total de proyectos de iniciativas de ley, decretos y demás disposiciones normativas.</t>
  </si>
  <si>
    <t>Informes denominados "Proyectos 2025" que se encuentran resguardados en la Dirección de Enlace Legislativo</t>
  </si>
  <si>
    <t>Promoción de los Derechos humanos ralizada.</t>
  </si>
  <si>
    <t>Porcentaje de promoción difusión y defensa de los derechos humanos</t>
  </si>
  <si>
    <t>Este inicador mide la promoción difusión y defensa de los derechos humanos</t>
  </si>
  <si>
    <t>A=(b/c)*100 A= Porcentaje de promoción difusión y defensa de los derechos humanos B=Personas que promueven, difunden y defienden los derechos humanos.
C= Total de personas del estado.</t>
  </si>
  <si>
    <t>Informes y fotografías que se encuentra en la Dirección de Derechos Humanos,denominados "Convocatorias 2025"</t>
  </si>
  <si>
    <t>Dirección de Derechos Humanos</t>
  </si>
  <si>
    <t>Otorgar capacitación en materia de derechos humanos.</t>
  </si>
  <si>
    <t>Porcentaje de personas  capacitadas en materia de derechos humanos</t>
  </si>
  <si>
    <t>A=(b/c)*100 A= Porcentaje de personas  capacitadas en materia de derechos humanos
B= Personas  capacitadas en materia de derechos humanos. 
C= Total de personas en el estado.</t>
  </si>
  <si>
    <t>Listas de asistencia, fotografías y tarjetas informativas que se en cuentan resguardadas en la Dirección de Derechos Humanos</t>
  </si>
  <si>
    <t>Coordinación entre las dependencias y entidades en materia de derechos humanos</t>
  </si>
  <si>
    <t>Porcentaje de Coordinación en Derechos Humanos entre Dependencias y Entidades</t>
  </si>
  <si>
    <t>Este indicador mostrará las dependencias y entidades que se encuentran coordinadas para atender temas en materia de derechos humanos</t>
  </si>
  <si>
    <t>A=(b/c)*100 A=  Porcentaje de Coordinación en Derechos Humanos entre Dependencias y Entidades
B= Convenios realizados con las Dependencias y entidades coordinadas en materia de derechos humano
C=Convenios programados programados con las Dependencias y entidades coordinadas en materia de derechos humano.</t>
  </si>
  <si>
    <t>Minutas y tarjetas informativas que se encuentran resguardas en la Dirección de Derechos Humanos.</t>
  </si>
  <si>
    <t>Atención notarial brindada en tiempo y forma.</t>
  </si>
  <si>
    <t>Porcentaje de atención notarial brindada</t>
  </si>
  <si>
    <t>Este indicador mide la atención notarial .</t>
  </si>
  <si>
    <t>A=(b/c) *100 A=Porcentaje de atención notarial brindada
B= Atención notarial brindada.
C= Atención notarial solicitada.</t>
  </si>
  <si>
    <t>Informes y registros que se encuentran en la Dirección del Notariado y Archivo General de Notarías, denominados "Notarias 2025"</t>
  </si>
  <si>
    <t>Dirección del Notariado y Archivo General de Notarías</t>
  </si>
  <si>
    <t>Realización de inspecciones a efecto de vigilar el desempeño de la función pública notarial en el estado</t>
  </si>
  <si>
    <t>Porcentaje de Inspecciones del Desempeño de la Función Notarial en el Estado</t>
  </si>
  <si>
    <t>Este indicador mostrará la cobertura de las inspecciones realizadas a las notarías para vigilar el desempeño de la función pública notarial</t>
  </si>
  <si>
    <t>A=(B/C)*100 A= Porcentaje de inspecciones para vigilar el desempeño de la función notarial en el estado.
B= Inspecciones para vigilar el desempeño de la función notarial en el estado .
C= Total de notarías en el estado</t>
  </si>
  <si>
    <t>Bitácora y reporte denominado "Vsitas e Insepecciónes" que se encuentra en la Dirección del Notariado y Archivo General de Notarias</t>
  </si>
  <si>
    <t>Revisión de los libros de protocolo y apéndices notariales que integran el acervo jurídico notarial.</t>
  </si>
  <si>
    <t>Porcentaje de revision de libros de protocolo y apéndices notariales que integran el acervo jurídico notarial conservado y resguardado</t>
  </si>
  <si>
    <t>Este indicadr mide las revisiones de libros de protocolo y apéndices notariales que integran el acervo jurídico notarial conservado y resguardado</t>
  </si>
  <si>
    <t>A=(b/c) *100 A=Porcentaje de revision de libros de protocolo y apéndices notariales que integran el acervo jurídico notarial conservado y resguardado
B= Revisiones realizadas a los Libros de protocolo y apéndices notariales que integran el acervo jurídico notarial.
C= Revisiones programadas a los Libros de protocolo y apéndices notariales que integran el acervo jurídico notarial.</t>
  </si>
  <si>
    <t>Inventario documental que se encuentra archivado en la Dirección del Notariado y Archivo General de Notarías, informe denominado "Revisiones 2025"</t>
  </si>
  <si>
    <t>Acciones de conservación, salvaguarda y difusión de las memorias históricas e identidades culturales realizadas.</t>
  </si>
  <si>
    <t>Porcentaje deconservación, salvaguarda y difusión de las memorias históricas e identidades culturales</t>
  </si>
  <si>
    <t>Este indicador mide las acciones que se realizan para la conservación, salvaguarda y difusión de las memorias históricas e identidades culturales realizada</t>
  </si>
  <si>
    <t>A=(b/c) *100 A= Porcentaje conservación, salvaguarda y difusión de las memorias históricas e identidades culturales.
B= Memorias históricas e identidades culturales conservadas, salvaguardadas y difundidas
C=Total de memorias históricas e identidades culturales</t>
  </si>
  <si>
    <t>Informe que se encuentra en la Dirección de Archivos del Poder Ejecutivo, denominado "Actividades archivisticas 2025".</t>
  </si>
  <si>
    <t>Dirección de Archivos del Poder Ejecutivo</t>
  </si>
  <si>
    <t>Proporcionar acceso y asesoría para la consulta de los documentos históricos que resguarda la dirección</t>
  </si>
  <si>
    <t>Porcentaje de consulta documental para investigadores, estudiantes y público en general.</t>
  </si>
  <si>
    <t>Este indicador mide las consultas documentales para investigadores, estudiantes y público en general.</t>
  </si>
  <si>
    <t>A=(b/c) *100 B=Consultadas realizadas
C=Consultadas realizadas programadas</t>
  </si>
  <si>
    <t>Listas de asistencia, fotografías y tarjetas informativas que se en cuentan resguardadas en la Dirección de Archivos del Poder Ejecutivo</t>
  </si>
  <si>
    <t>Realización de  Publicaciones  en materia de archivo del Gobierno del Estado.</t>
  </si>
  <si>
    <t>Porcentaje de  publicaciones archivísticas</t>
  </si>
  <si>
    <t>Mide el porcentaje de publicaciones Archivísticas realizadas.</t>
  </si>
  <si>
    <t>A=(b/c) *100 A= Porcentaje de  publicaciones archivísticas.
B= Publicaciones archivísticas realizadas. 
C= Publicación archivísticas programadas.</t>
  </si>
  <si>
    <t>Archivo digital e impreso de la publicación, denominado "Publicaciones 2025"
que obran en la Dirección de Archivo.</t>
  </si>
  <si>
    <t>Otorgar el  conocimiento técnico archivístico para el manejo documental, organización de expedientes, identificación y destino final de los documentos.</t>
  </si>
  <si>
    <t>Porcentaje de capacitaciones de métodos y técnicas archivísticas impartidas</t>
  </si>
  <si>
    <t>Este indicador mide las capacitaciones  en materia archivística</t>
  </si>
  <si>
    <t>A=(b/c) *100 A= Porcentaje de capacitaciones de métodos y técnicas archivísticas impartidas. 
b= Capacitaciones de métodos y técnicas archivísticas impartidas.
C=Capacitaciones de métodos y técnicas archivísticas programadas</t>
  </si>
  <si>
    <t>Listas de asistencia, fotografías y tarjetas informativas que se en cuentan resguardadas en la Dirección de Archivos del Poder Ejecutivo.</t>
  </si>
  <si>
    <t>Otorgar herramientas para la elaboración de los instrumentos de control archivístico, organización de archivos y valoración documental.</t>
  </si>
  <si>
    <t>Porcentaje de asesorías de métodos y técnicas archivísticas impartidas</t>
  </si>
  <si>
    <t>Este indicador mide las  asesorías impartidas,  para la elaboración de los instrumentos de control archivístico, organización de archivos y valoración documental.</t>
  </si>
  <si>
    <t>A=(b/c) *100 A=Porcentaje de asesorías de métodos y técnicas archivísticas impartidas.
B= Asesorías de métodos y técnicas archivísticas impartidas.
C= Asesorías de métodos y técnicas archivísticas programadas.</t>
  </si>
  <si>
    <t>Realización de Exposiciones gráfico documentales montada para 
difundir la memoria histórica del estado de Michoacán.</t>
  </si>
  <si>
    <t>Porcentaje de Exposiciones gráfico documentales montada.</t>
  </si>
  <si>
    <t>Mide el porcentaje de exposiciones gráfico documentales montadas.</t>
  </si>
  <si>
    <t>A=(b/c) *100 A= Porcentaje de Exposiciones gráfico documentales montadas.
B= Exposiciones gráfico documentales realizadas.
C=Exposiciones gráfico documentales  programadas.</t>
  </si>
  <si>
    <t>Fotografías y tarjetas informativas que se en cuentan resguardadas en la Dirección de Archivos del Poder Ejecutivo</t>
  </si>
  <si>
    <t>Periódico oficial del Gobierno Constitucional del Estado de Michoacán de Ocampo consolidado.</t>
  </si>
  <si>
    <t>Porcentaje de actualizaciones del periódico oficial</t>
  </si>
  <si>
    <t>Este indicador mide la consolidación del  del periódico oficial.</t>
  </si>
  <si>
    <t>A=(b/c) *100 A=Porcentaje de actualizaciones del periódico oficial.
B= Actualizaciones realizadas.
C=Actualizaciones programadas.</t>
  </si>
  <si>
    <t>Publicaciones electrónicas y periódicos que se encuentran en el archivo de la Dirección del Periódico Oficial.</t>
  </si>
  <si>
    <t>Dirección del Periódico Oficial del Estado</t>
  </si>
  <si>
    <t>Realización de impresiones, ediciones asi como la circulación del periódico oficial.</t>
  </si>
  <si>
    <t>Porcentaje de impresiones, ediciones y circulaciones del periódico oficial</t>
  </si>
  <si>
    <t>Este indicador mide las  impresiones, y ediciones del periódico oficial.</t>
  </si>
  <si>
    <t>A=(b/c) *100 A= Porcentaje de impresiones, ediciones y circulaciones del periódico oficial.
B=  Impresiones, ediciones y circulación del periódico oficial realizadas.
C= Impresiones, ediciones y circulación del periódico oficial solicitadas.</t>
  </si>
  <si>
    <t>Publicaciones electrónicas y periódicos que se encuentran en el archivo de la Dirección del Periódico Oficial</t>
  </si>
  <si>
    <t>Publicaciones en el periódico oficial que obran en el archivo histórico para consulta directa en físico y digital.</t>
  </si>
  <si>
    <t>Porcentaje de números de publicaciones del periódico oficial conservadas en el archivo histórico</t>
  </si>
  <si>
    <t>Este indicador mostrará el número de publicaciones realizadas.</t>
  </si>
  <si>
    <t>A=(b/c) *100 A= Porcentaje de números de publicaciones del periódico oficial conservadas en el archivo históricos
B=Publicaciones solicitadas de  copias conservadas en el periódico oficial conservadas
C= Publicaciones atendidas en el periódico oficial  en archivo histórico.</t>
  </si>
  <si>
    <t>Sistema estatal de protección civil, desde el consejo estatal, consejos consultivos regionales y los consejos municipales consolidado.</t>
  </si>
  <si>
    <t>Porcentaje de actualización Atlas Estatal de Riesgos.</t>
  </si>
  <si>
    <t>Este porcentaje mide el número de actualizaciones realizadas al Atlas Estatal de Riesgos.</t>
  </si>
  <si>
    <t>A=(b/c) *100 A=Porcentaje de actualización Atlas Estatal de Riesgos.
B=Actualizaciones atendidas.
C= Actualizaciones programadas.</t>
  </si>
  <si>
    <t>Listas de registro, tarjetas informativas y fotografías "Sistema estatal de protección civil" que se encuentran resguardadas en la Coordinación Estatal de Protección Civil.</t>
  </si>
  <si>
    <t>Coordinación Estatal de Protección Civil</t>
  </si>
  <si>
    <t>Coordinación  para consolidar el sistema estatal de protección civil, con el consejo estatal, consejos consultivos regionales y los consejos municipales.</t>
  </si>
  <si>
    <t>Porcentaje de  coordinación para la Actualización del Programa Estatal de Protección Civil.</t>
  </si>
  <si>
    <t>Este indicador mide el total de acercamientos con los Consejos consultivos regionales y consejos municipales de protección civil .</t>
  </si>
  <si>
    <t>A=(b/c) *100 A=Porcentaje de reuniones del consejo estatal con los consejos consultivos regionales y consejos municipales de protección civil realizadas
B=Reuniones del consejo estatal con los consejos consultivos regionales y consejos municipales de protección civil realizadas.
C= Reuniones programadas.</t>
  </si>
  <si>
    <t>Listas de registro, tarjetas informativas y fotografías que se encuentran resguardadas en la Coordinación Estatal de Protección Civil</t>
  </si>
  <si>
    <t>Riesgos en materia de proteccón civil atendidos  en Coordinación con Autoridades de Distintos Órdenes de Gobierno.</t>
  </si>
  <si>
    <t>Porcentaje de Atención de Riesgos en Coordinación con Autoridades de Distintos Órdenes de Gobierno</t>
  </si>
  <si>
    <t>Este indicador  mide la atención a riesgos en coordinación con las autoridades de los distintos ordenes de gobierno.</t>
  </si>
  <si>
    <t>A=(b/c) *100 A= el Porcentaje de atención a riesgos Proyectado,
B= el número de situaciones de riesgo atendidas en coordinación con los municipios. 
C= es el número de situaciones de riesgo presentadas en los municipios que fueron atendidos en coordinación.</t>
  </si>
  <si>
    <t>Bitácoras, fotografías y tarjetas informativas que se encuentra en la Coordinación Estatal de Protección Civil</t>
  </si>
  <si>
    <t>Impartir capacitación en materia de protección civil para fortalecer las capacidades de respuesta ante emergencias.</t>
  </si>
  <si>
    <t>Porcentaje de capacitaciones  para la  Actualización del Programa Estatal de Protección Civil.</t>
  </si>
  <si>
    <t>Este indicador mide las capacitaciones brindadas en materia de protección civil.</t>
  </si>
  <si>
    <t>A=(b/c) *100 A= Porcentaje de capacitaciones en materia de protección civil. 
B= Capacitaciones en materia de protección civil realizadas.
C=Capacitaciones programadas.</t>
  </si>
  <si>
    <t>Listas de asistencia y fotografías denominadas"Capacitaciones 2025" que se encuentran resguardadas en la Coordinación Estatal de Protección Civil</t>
  </si>
  <si>
    <t>Administración de los recursos asignados a la SEGOB realizada de manera eficiente.</t>
  </si>
  <si>
    <t>Porcentaje de recursos administrados y controlados.</t>
  </si>
  <si>
    <t>Economía</t>
  </si>
  <si>
    <t>El indicador mide la administración de los recursos asignados a las unidades responsables de la Secretaria de Gobierno.</t>
  </si>
  <si>
    <t>A= (b/c) *100 A= Porcentaje de recursos administrados y controlados.
B= Recursos ejercido
C= Total de recurso aprobado.</t>
  </si>
  <si>
    <t>Informes, Documentos y archivos que se encuentran resguardados en la delegación administrativa de la SEGOB.</t>
  </si>
  <si>
    <t>Delegación Administrativa</t>
  </si>
  <si>
    <t>Atención de los requerimientos de Recursos Materiales y Servicios Generales realizados por las Unidades Responsables</t>
  </si>
  <si>
    <t>Porcentaje de requerimientos atendidos de Recursos Materiales y Servicios Generales</t>
  </si>
  <si>
    <t>Este indicador mostrará  los requerimientos atendidos de recursos materiales y servicios generales.</t>
  </si>
  <si>
    <t>A= (b/c) *100 A=Porcentaje de requerimientos atendidos de Recursos Materiales y Servicios Generales.
B= Requerimientos atendidos.
C=Requerimientos recibidos.</t>
  </si>
  <si>
    <t>Expediente de solicitudes de Recursos Materiales y Servicios Generales realizadas por las Unidades Responsables que se encuentran resguardados en la Delegación Administrativa de SEGOB.</t>
  </si>
  <si>
    <t>Generación de oficios de modificación y documentos de ejecución presupuestaria y pago</t>
  </si>
  <si>
    <t>Porcentaje de oficios de modificación y documentos de ejecución presupuestaria y pagos autorizados</t>
  </si>
  <si>
    <t>Este indicador mostrará los oficios de modificación y documentos de ejecución presupuestaria y pago autorizados respecto los enviados</t>
  </si>
  <si>
    <t>A= (b/c) *100 A=Porcentaje de oficios de modificación y documentos de ejecución presupuestaria y pagos
B= Oficios de modificación y documentos de ejecución presupuestaria y pagos autorizados.
C= Oficios de modificación y documentos de ejecución presupuestaria y pagos tramitados.</t>
  </si>
  <si>
    <t>Expedientes de oficios de modificación y documentos de ejecución presupuestaria y pagos que se encuentra resguardados en la Delegación Administrativa</t>
  </si>
  <si>
    <t>Regularización del personal ante la Dirección de Recursos Humanos</t>
  </si>
  <si>
    <t>Porcentaje de personal regularizado ante la Dirección de Recursos Humanos.</t>
  </si>
  <si>
    <t>El indicador mide el personal regularizado ante la Dirección de Recursos Humanos.</t>
  </si>
  <si>
    <t>A= (b/c) *100 A= Porcentaje de personal regularizado ante la dirección de recursos humanos
B= Movimientos de personal realizados 
C= Movimientos de personal requeridos.</t>
  </si>
  <si>
    <t>Altas, bajas, modificaciones e incidencias y pagos de nómina, mismos que  encuentran fisicamente en el expedinte "Movimientos de Personal"  que se encuentran resguardados en la Delegación Administrativa.</t>
  </si>
  <si>
    <t>Campañas de difusión para la búsqueda de personas desaparecidas y no localizadas realizada.</t>
  </si>
  <si>
    <t>Porcentaje de campañas de  difusión para la búsqueda de personas desaparecidas y no localizadas.</t>
  </si>
  <si>
    <t>Este indicador mide la  las campañas de difusión para la búsqueda de personas desaparecidas y no localizadas.</t>
  </si>
  <si>
    <t>A= (b/c) *100 A=Porcentaje de campañas de  difusión para la búsqueda de personas desaparecidas y no localizadas.
B= campañas de difusión programadas de Personas desaparecidas y no localizadas
C=Campañas de difusión realizadas de personas desaparecidas y no localizadas.</t>
  </si>
  <si>
    <t>Reportes y expedientes que se encuentran resguardados en la Dirección de la Comisión de Búsqueda</t>
  </si>
  <si>
    <t>Dirección de la Comisión de Búsqueda de Personas del Estado de Michoacán de Ocampo</t>
  </si>
  <si>
    <t>Coordinar con la comisión nacional y las comisiones estatales de búsqueda de otras entidades federativas</t>
  </si>
  <si>
    <t>Porcentaje de comisiones estatales y nacionales de búsqueda de personas coordinadas</t>
  </si>
  <si>
    <t>Este indicador mostrará a las comisiones estatales y federales que trabajan en coordinación para la búsqueda de personas desaparecidas y no localizadas</t>
  </si>
  <si>
    <t>A=(b/c)*100 A= Porcentaje de comisiones estatales y nacionales de búsqueda de personas coordinadas.
B= Comisiones estatales y nacionales de búsqueda de personas coordinadas.
C=Comisiones estatales y nacionales de búsqueda de personas</t>
  </si>
  <si>
    <t>Informes, convenios y fotografías que se encuentra en la Dirección de la Comisión de Búsqueda de Personas del Estado de Michoacán de Ocampo</t>
  </si>
  <si>
    <t>Realización de Campañas en medios de difusión masiva digitales y electrónicos en materia de desaparición de personas</t>
  </si>
  <si>
    <t>Porcentaje de   Campañas en medios de difusión masiva digitales y electrónicos en materia de desaparición de personas</t>
  </si>
  <si>
    <t>Este indicador mide el número de Campañas en medios de difusión masiva digitales y electrónicos en materia de desaparición de personas</t>
  </si>
  <si>
    <t>A= (b/c) *100 A=Porcentaje de   Campañas en medios de difusión masiva digitales y electrónicos en materia de desaparición de personas.
B=Campañas en medios de difusión realizadas.
C=Campañas en medios de difusión programadas.</t>
  </si>
  <si>
    <t>Fotografías, trípticos y testigos que se encuentran resguardados en la Dirección de la Comisión de Búsqueda</t>
  </si>
  <si>
    <t>Acciones de coordinación entre las dependencias y entidades en materia de derechos humanos implementadas</t>
  </si>
  <si>
    <t>Porcentaje de dependencias y entidades coordinadas en materia de derechos humanos</t>
  </si>
  <si>
    <t>Este indicador mide las dependencias y entidades coordinadas en materia de derechos humanos</t>
  </si>
  <si>
    <t>A= (b/c) *100 A= Porcentaje de dependencias y entidades coordinadas en materia de derechos humanos.
B=Dependencias y entidades coordinadas en materia de derechos humano.
C=Dependencias y entidades  del ejcutivo del estado.</t>
  </si>
  <si>
    <t>Informes que se encuentran resguardados en la Subsecretaria de Derechos Humanos y Población</t>
  </si>
  <si>
    <t>Subsecretaría de Derechos Humanos y Población</t>
  </si>
  <si>
    <t>Atención a las recomendaciones en materia de derechos humanos</t>
  </si>
  <si>
    <t>Porcentaje de recomendaciones en materia de derechos humanos atendidas.</t>
  </si>
  <si>
    <t>Este indicador muestra la atención a las recomendaciones en materia de derechos humanos</t>
  </si>
  <si>
    <t>A= (b/c) *100 A= Porcentaje de recomendaciones en materia de derechos humanos atendidas.
B= Recomendaciones en materia de derechos humanos atendidas .
C= Recomendaciones en materia de derechos humanos recibidas</t>
  </si>
  <si>
    <t>Listas de registro y fotografías que se encuentran resguardados en la Subsecretaria de Derechos Humanos y Población</t>
  </si>
  <si>
    <t>Vinculación con los diferentes órdenes de gobierno para promover el respeto a los derechos humanos.</t>
  </si>
  <si>
    <t>Porcentaje de los órdenes de gobierno vinculados para promover el respeto a los derechos humanos</t>
  </si>
  <si>
    <t>El indicador nos muestra la Coordinación y vinculación  entre las dependencias y entidades en materia de derechos humanos.</t>
  </si>
  <si>
    <t>A= (b/c) *100 A=Porcentaje de los órdenes de gobierno vinculados para promover el respeto a los derechos humanos.
B=Órdenes de gobierno vinculados para promover el respeto a los derechos humanos.
C=Órdenes de gobierno</t>
  </si>
  <si>
    <t>Informes y Convenios que se encuentran resguardados en la Subsecretaria de Derechos Humanos y Población</t>
  </si>
  <si>
    <t>Actividades entre el gobierno estatal y federal para el fomento y desarrollo del arraigo de los michoacanos en el territorio nacional  implementadas</t>
  </si>
  <si>
    <t>Porcentaje de actividades entre el gobierno estatal y federal para el fomento y desarrollo del arraigo de los michoacanos en el territorio nacional</t>
  </si>
  <si>
    <t>El indicador mide las Acciones entre el gobierno estatal y federal para el fomento y desarrollo del arraigo de los michoacanos en el territorio nacional.</t>
  </si>
  <si>
    <t>A= (b/c) *100 A=Porcentaje de actividades entre el gobierno estatal y federal para el fomento y desarrollo del arraigo de los michoacanos en el territorio nacional 
B=actividades realizadas entre el gobierno estatal y federal para el fomento y desarrollo del arraigo de los michoacanos en el territorio nacional .
C=Actividades programadas entre el gobierno estatal y federal para el fomento y desarrollo del arraigo de los michoacanos en el territorio nacional</t>
  </si>
  <si>
    <t>Informes denominados"Gobierno Federal 2025" que se encuentran resguardados en el Consejo Estatal de Población</t>
  </si>
  <si>
    <t>Consejo Estatal de Población</t>
  </si>
  <si>
    <t>Coordinación con el gobierno federal, para el arraigo de los michoacanos al territorio nacional</t>
  </si>
  <si>
    <t>Porcentaje de coordinación con el gobierno federal, para el arraigo de los michoacanos al territorio nacional</t>
  </si>
  <si>
    <t>Este iicador nos muestra la coordinación con el gobierno federal, para el arraigo de los michoacanos al territorio nacional</t>
  </si>
  <si>
    <t>A= (b/c) *100 A=Porcentaje de coordinación con el gobierno federal, para el arraigo de los michoacanos al territorio nacional
B=Dependencias del gobierno federal con las que se trabaja en coordinación.
C=dependencias del gobierno federal</t>
  </si>
  <si>
    <t>Informes  y convenios e informes que se encuentran resguardados en el Consejo  Estatal de Población.</t>
  </si>
  <si>
    <t>Otorgar platicas para en materia de prevención del embarazo en adolescentes</t>
  </si>
  <si>
    <t>Porcentaje de platicas otorgadas para en materia de prevención del embarazo en adolescentes</t>
  </si>
  <si>
    <t>Este indicador mostrará las  a los adolescentes que reciben platicas en materia de prevención del embarazo adolescente</t>
  </si>
  <si>
    <t>A= (b/c) *100 A=Porcentaje de platicas otorgadas para en materia de prevención del embarazo en adolescentes.
B=platicas otorgadas para en materia de prevención del embarazo en adolescentes.
C=platicas programadas para en materia de prevención del embarazo en adolescentes.</t>
  </si>
  <si>
    <t>Listas de asistencia y fotografías que se encuentran resguardadas en el Consejo  Estatal de Población</t>
  </si>
  <si>
    <t>Convenios para una mejor Atención de conflictos agrarios  por las organizaciones agrarias,ejidos, comunidades indígenas, ejidatarios ejecutados.</t>
  </si>
  <si>
    <t>Porcentaje de convenios ejecutados para una mejor Atención de conflictos agrarios  por las organizaciones agrarias,ejidos, comunidades indígenas, ejidatarios.</t>
  </si>
  <si>
    <t>Este indicador mostrará  los  convenios atienden en materia agraria</t>
  </si>
  <si>
    <t>A= (b/c) *100 A=Porcentaje de convenios ejecutados para una mejor Atención de conflictos agrarios  por las organizaciones agrarias,ejidos, comunidades indígenas, ejidatarios.
B=convenios  ejecutados para una mejor Atención de conflictos agrarios  por las organizaciones agrarias,ejidos, comunidades indígenas, ejidatarios.
C=convenios programados  para una mejor Atención de conflictos agrarios  por las organizaciones agrarias,ejidos, comunidades indígenas, ejidatarios.</t>
  </si>
  <si>
    <t>Solicitudes y convenios que se encuentran resguardados en Dirección de Organización y Concertación Agraria</t>
  </si>
  <si>
    <t>Dirección de Organización y Concertación Agraria</t>
  </si>
  <si>
    <t>Vinculación eficente con las organizaciones agrarias con el Gobierno del Estado</t>
  </si>
  <si>
    <t>Porcentaje de vinculación con las organizaciones agrarias con el Gobierno del Estado</t>
  </si>
  <si>
    <t>Este indicador mide la  vinculación entre Gobierno del estado con las organizaciones agrarias</t>
  </si>
  <si>
    <t>A= (b/c) *100 A=Porcentaje de vinculación con las organizaciones agrarias con el Gobierno del Estado.
B= Reuniones de vinculacion realizadas con las organizaciones agrarias con el Gobierno del Estado.
C=Reuniones de vinculacion programadas con las organizaciones agrarias con el Gobierno del Estado</t>
  </si>
  <si>
    <t>Actividades de vinculación de las organizaciones agrarias con el Gobierno del Estado implementadas.</t>
  </si>
  <si>
    <t>Porcentaje de actividades de vinculación de las organizaciones agrarias con el Gobierno del Estado</t>
  </si>
  <si>
    <t>Este indicador muestra las Actividades  de vinculación de las organizaciones agrarias con el Gobierno del Estado</t>
  </si>
  <si>
    <t>A= (b/c) *100 A= Porcentaje de actividades de vinculación de las organizaciones agrarias con el Gobierno del Estado
B=actividades de vinculación realizadas de las organizaciones agrarias con el Gobierno del Estado
C=actividades de vinculación programadas de las organizaciones agrarias con el Gobierno del Estado.</t>
  </si>
  <si>
    <t>Atención de conflictos agrarios  presentados por las organizaciones agrarias,ejidos, comunidades indígenas, ejidatarios</t>
  </si>
  <si>
    <t>Porcentaje de atención eficiente a las organizaciones agrarias,ejidos, comunidades indígenas, ejidatarios</t>
  </si>
  <si>
    <t>Este indicador mostrará  los conflictos atendidos en materia agraria, asi como de ejidos, comunidades indígenas, ejidatarios</t>
  </si>
  <si>
    <t>A= (b/c) *100 A=Porcentaje de atención eficiente a las organizaciones agrarias,ejidos, comunidades indígenas, ejidatarios.
B=Conflictos agrarios atendidos.
C=Conflictos agrarios presentados</t>
  </si>
  <si>
    <t>Contribuir a mejorar el nivel de percepción de confianza de la sociedad del Gobierno estal mediante un eficiente  seguimiento a los casos de búsqueda, localización e identificación de las personas desaparecidas de las familias de las víctimas de desaparición del estado de Michoacán</t>
  </si>
  <si>
    <t>Nivel de percepción de desconfianza de la sociedad en Gobiernos Estatales</t>
  </si>
  <si>
    <t>Este indicador muestra la proporción de la población que manifestó tener algo o mucha
desconfianza en el gobierno estatal con respecto a la población encuestada.</t>
  </si>
  <si>
    <t>Consultar metodología en:
https://www.inegi.org.mx/app/biblioteca/ficha.html?</t>
  </si>
  <si>
    <t>Consultar metodología en:
https://www.inegi.org.mx/app/biblioteca/ficha.html?upc=889463905936
Este indicador muestra la proporción de la población que manifestó tener algo o mucha
desconfianza en el gobierno estatal con respecto a la población encuestada.</t>
  </si>
  <si>
    <t>Las familias de las  víctimas de desaparición del estado de Michoacán cuentan con una  eficiencia en el seguimiento a los casos de búsqueda, localización e identificación de las personas desaparecidas.</t>
  </si>
  <si>
    <t>Porcentaje de seguimiento a los casos de búsqueda, localización e identificación de las personas desaparecidas.</t>
  </si>
  <si>
    <t>Este indicador mostrará el seguimiento a los casos de búsqueda, localización e identificación de las personas desaparecidas.</t>
  </si>
  <si>
    <t>A=(b/c)*100 A=Porcentaje de seguimiento a los casos de búsqueda, localización e identificación de las personas desaparecidas.
B=casos de búsqueda, localización e identificación de las personas desaparecidas que tienen un seguimiento. 
C=casos de búsqueda, localización e identificación de las personas desaparecidas</t>
  </si>
  <si>
    <t>Reportes, expedientes y fotografías que se encuentra en la Dirección de la Comisión de Búsqueda de Personas del Estado de Michoacán de Ocampo</t>
  </si>
  <si>
    <t>Actividades  para la búsqueda y localización de personas desaparecidas implementadas</t>
  </si>
  <si>
    <t>Porcentaje de acciones  para la búsqueda y localización de personas desaparecidas implementadas</t>
  </si>
  <si>
    <t>Este indicador mostrará las acciones implementadas para la búsqueda y localización de personas desaparecidas</t>
  </si>
  <si>
    <t>A=(b/c)*100 A=Porcentaje de acciones para la búsqueda y localización de personas desaparecidas implementadas
B=Acciones  para la búsqueda y localización de personas desaparecidas implementadas
C=Acciones  para la búsqueda y localización de personas desaparecidas programadas</t>
  </si>
  <si>
    <t>Reportes, tarjetas informativas, expedientes y fotografías que se encuentra en la Dirección de la Comisión de Búsqueda de Personas del Estado de Michoacán de Ocampo</t>
  </si>
  <si>
    <t>Capacitaciones a la Comisión Estatal de Búsqueda de Personas en el Estado otorgadas.</t>
  </si>
  <si>
    <t>Porcentaje de capacitaciones implementadas a la  Comisión Estatal de Búsqueda de Personas en el Estado</t>
  </si>
  <si>
    <t>Este indicador mide la  profesionalización de la estructura operativa de la Comisión Estatal de Búsqueda de Personas en el Estado</t>
  </si>
  <si>
    <t>A=(b/c)*100 A=Porcentaje de capacitaciones implementadas a la  Comisión Estatal de Búsqueda de Personas en el Estado
B=Capacitaciones otorgadas.
C=Capacitaciones programadas.</t>
  </si>
  <si>
    <t>Listas de asistencia, fotografías y fichas informativas que  obran en la Comisión de búsqueda de personas</t>
  </si>
  <si>
    <t>Coordinación entre la Comisión Nacional de Búsqueda y la Comisión de Búsqueda de Personas del Estado</t>
  </si>
  <si>
    <t>Porcentaje de cumplimiento de realización de acciones de coordinación</t>
  </si>
  <si>
    <t>Este indicador mide el cumplimiento de acciones de coordinación</t>
  </si>
  <si>
    <t>A=(b/c)*100 A:  Porcentaje de acciones de Coordinación implementadas
B=Actividades de coordinación implemetadas 
C=Acciones  de Coordinación programadas</t>
  </si>
  <si>
    <t>Tarjetas informativas, fotografías, información impresa y notas digitales que se encuentra en la comisión de búsqueda de personas del estado de  Michoacán</t>
  </si>
  <si>
    <t>Realización de campañas en medios de difusión masiva digitales y electrónicos en materia de desaparición de personas.</t>
  </si>
  <si>
    <t>Porcentaje de Campañas de difusión eficientes en materia de búsqueda de personas desaparecidas</t>
  </si>
  <si>
    <t>Este indiador mide las Campañas de difusión eficientes en materia de búsqueda de personas desaparecidas realizadas</t>
  </si>
  <si>
    <t>A=(b/c)*100 A= Porcentaje de campañas de personas localizadas e identificadas realizadas
B=  Campañas de difusión realizadas
C=Campañas de difusión programadas  .</t>
  </si>
  <si>
    <t>Contribuir a la armonía, paz y reconciliación  del estado mediante la vigencia efectiva sea del derecho a la identidad y a la no discriminacion.</t>
  </si>
  <si>
    <t>Indice de Desarrollo Democrático</t>
  </si>
  <si>
    <t>El indice de Desarrollo  democrático  de México  (IDD-Mex) evalua el comportamiento de la democracia y el desarrollo democrático  a nivel estatal con base en 24 indicadores presentados en cuatro dimensiones: Democracia de los ciudadanos, democracia de las</t>
  </si>
  <si>
    <t>A= (b+c+d+e)/2 Índice de Desarrollo
Democrático
= (Subíndice Democracia de los Ciudadanos + Subíndice
Democracia de las Instituciones + Subíndice Democracia
Social + Subíndice Democracia Económica) / 2</t>
  </si>
  <si>
    <t>Adenauer (KAS), PoliLat, Instituto Nacional Electoral (INE), Centro de Estudios
Políticos y Sociales (CEPOS), y Confederación USEM (2022). Índice de Desarrollo Democrático de
México 2021. [En línea] Disponible de: https://idd-mex.org/ (consultado el 8 de agosto del 2024)</t>
  </si>
  <si>
    <t>Dirección del Registro Civil</t>
  </si>
  <si>
    <t>La población del estado de Michoacán cuenta con eficaz acceso y distribución de servicios de registro e identificación.</t>
  </si>
  <si>
    <t>Porcentaje atención para el registro de los actos del estado civil de las personas brindada.</t>
  </si>
  <si>
    <t>Este indicador mostrará el porcentaje de  personas que se atendieron en algún acto de su estado civil.</t>
  </si>
  <si>
    <t>A=(b/c)*100 A= Porcentaje atención para el registro de los actos del estado civil de las personas brindada.
B=Personas atendidas.
C=Personas que solicitan atención.</t>
  </si>
  <si>
    <t>Informe que se encuentra resguardado en la Dirección del Registro Civil</t>
  </si>
  <si>
    <t>Atención  eficiente en el registro de los actos del estado civil de las personas brindada.</t>
  </si>
  <si>
    <t>Mide el Porcentaje de atención  eficiente en el registro de los actos del estado civil de las personas.</t>
  </si>
  <si>
    <t>Este indicador mostrará  el número de actas emitidas a las personas de Michoacán sobre algún aspecto de su estado civil.</t>
  </si>
  <si>
    <t>A=(b/c)*10 A= Porcentaje atención para el registro de los actos del estado civil de las personas brindada 
B=Personas atendidas.
C=Personas que solicitan atención.</t>
  </si>
  <si>
    <t>Informe  de actividades mensual que se reporta en la plataforma para el seguimiento presupuestal y en la plataforma para el seguimiento al PLADIEM, que se encuentra resguardado en la Dirección del Registro Civil</t>
  </si>
  <si>
    <t>Realización de Aclaraciones Administrativas.</t>
  </si>
  <si>
    <t>Porcentaje de atención eficiente de aclaraciones administrativas</t>
  </si>
  <si>
    <t>Este indicador mostrará las aclaraciones administrativas realizadas</t>
  </si>
  <si>
    <t>A=(b/c)*100 A=Porcentaje de atención eficiente de aclaraciones administrativas
B= Aclaraciones administrativas realizada
C=Aclaraciones administrativas solicitadas</t>
  </si>
  <si>
    <t>Informe de las aclaraciones administrativas, fichas informativas  que se se encuentran resguardados en la dirección de registro civil</t>
  </si>
  <si>
    <t>Anotaciones marginales administrativas y judiciales.</t>
  </si>
  <si>
    <t>Porcentaje de atención  eficiente  de anotaciones marginales administrativas y judiciales.</t>
  </si>
  <si>
    <t>Este indicador mostrará el número de las notaciones marginales administrativas y judiciales realizadas</t>
  </si>
  <si>
    <t>A=(b/c)*10 A= Porcentaje  anotaciones marginales administrativas y judiciales
B=Anotaciones marginales administrativas realizadas
C=Anotaciones marginales administrativas solicitada</t>
  </si>
  <si>
    <t>Informes, libros de registro y reportes que se encuentran resguardados en la Dirección del Registro Civil y reportado mensualmente en las plataformas para el seguimiento presupuestal y del PLADIEM,  y diariamente en el sistema SID.</t>
  </si>
  <si>
    <t>Difusión a través de campañas de regularización del estado civil de las personas, así como  los actos registrales que facilitan el acceso al matrimonio igualitario, al cambio de identidad de género,  y los demás actos necesarios que garantizan el derecho a la identidad y a través  de la emisión de documentos de identidad.</t>
  </si>
  <si>
    <t>Porcentaje de certificaciones y celebraciones de documentos y actos del estado civil de las personas realizados en las campañas de difusión de derechos de la identidad</t>
  </si>
  <si>
    <t>Este indicador mostrará el porcentaje de documentos emitidos en las campañas de difusión de los actos del estado civil de las personas.</t>
  </si>
  <si>
    <t>A=(b/c)*100 A=Porcentaje de certificaciones y celebraciones de documentos y actos del estado civil de las personas realizados en las campañas de difusión de derechos de la identidad.
B= campañas de difusión de derechos de la identidad realizadas
C= campañas de difusión de derechos de la identidad programadas</t>
  </si>
  <si>
    <t>Informes  mensuales reportados para la plataforma de seguimiento presupuestal y en la plataforma del seguimiento al pladiem, comunicados de prensa, informes de la RENAPO y archivos digitales que se encuentran en la dirección  de registro  civil.</t>
  </si>
  <si>
    <t>Modernización  y digitalización  de los actos del estado civil de las personas y el trámite  de la clave única de registro poblacional (CURP)</t>
  </si>
  <si>
    <t>Pocentaje de modernización  y digitalización  de los actos del estado civil de las personas y el trámite  de la clave única de registro poblacional (CURP)</t>
  </si>
  <si>
    <t>Este indicador mostrará el porcentaje de  los actos del estado civil de las personas y el trámite de la clave única del registro poblacional  (CURP)</t>
  </si>
  <si>
    <t>A=(b/c)*100 A= Pocentaje de modernización  y digitalización  de los actos del estado civil de las personas y el trámite  de la clave única de registro poblacional B= Actos del estado civil modernizados y digitalizados realizados 
C=Actos del estado civil modernizados y digitalizados prgramados</t>
  </si>
  <si>
    <t>Informes y archivos digitales que se encuentran en la Dirección del Registro Civil que se reportan diariamente a la plataforma Sistema Nacional del Registro de Identidad (SID) que pertenece a la RENAPO.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</si>
</sst>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5"/>
  <sheetViews>
    <sheetView tabSelected="1" topLeftCell="A176" workbookViewId="0">
      <selection activeCell="C1048564" sqref="C104856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42578125" bestFit="1" customWidth="1"/>
    <col min="6" max="6" width="19.85546875" bestFit="1" customWidth="1"/>
    <col min="7" max="7" width="20.5703125" bestFit="1" customWidth="1"/>
    <col min="8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x14ac:dyDescent="0.25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>
        <v>2024</v>
      </c>
      <c r="L8">
        <v>0</v>
      </c>
      <c r="M8">
        <v>0</v>
      </c>
      <c r="N8">
        <v>0</v>
      </c>
      <c r="O8" t="s">
        <v>51</v>
      </c>
      <c r="P8" t="s">
        <v>60</v>
      </c>
      <c r="Q8" t="s">
        <v>61</v>
      </c>
      <c r="R8" s="2">
        <v>46022</v>
      </c>
      <c r="S8" t="s">
        <v>62</v>
      </c>
    </row>
    <row r="9" spans="1:19" x14ac:dyDescent="0.25">
      <c r="A9">
        <v>2025</v>
      </c>
      <c r="B9" s="2">
        <v>45931</v>
      </c>
      <c r="C9" s="2">
        <v>46022</v>
      </c>
      <c r="D9" t="s">
        <v>63</v>
      </c>
      <c r="E9" t="s">
        <v>64</v>
      </c>
      <c r="F9" t="s">
        <v>55</v>
      </c>
      <c r="G9" t="s">
        <v>65</v>
      </c>
      <c r="H9" t="s">
        <v>66</v>
      </c>
      <c r="I9" t="s">
        <v>67</v>
      </c>
      <c r="J9" t="s">
        <v>59</v>
      </c>
      <c r="K9">
        <v>2024</v>
      </c>
      <c r="L9">
        <v>0</v>
      </c>
      <c r="M9">
        <v>0</v>
      </c>
      <c r="N9">
        <v>0</v>
      </c>
      <c r="O9" t="s">
        <v>51</v>
      </c>
      <c r="P9" t="s">
        <v>68</v>
      </c>
      <c r="Q9" t="s">
        <v>61</v>
      </c>
      <c r="R9" s="2">
        <v>46022</v>
      </c>
      <c r="S9" t="s">
        <v>62</v>
      </c>
    </row>
    <row r="10" spans="1:19" x14ac:dyDescent="0.25">
      <c r="A10">
        <v>2025</v>
      </c>
      <c r="B10" s="2">
        <v>45931</v>
      </c>
      <c r="C10" s="2">
        <v>46022</v>
      </c>
      <c r="D10" t="s">
        <v>69</v>
      </c>
      <c r="E10" t="s">
        <v>70</v>
      </c>
      <c r="F10" t="s">
        <v>71</v>
      </c>
      <c r="G10" t="s">
        <v>72</v>
      </c>
      <c r="H10" t="s">
        <v>73</v>
      </c>
      <c r="I10" t="s">
        <v>67</v>
      </c>
      <c r="J10" t="s">
        <v>74</v>
      </c>
      <c r="K10">
        <v>2024</v>
      </c>
      <c r="L10">
        <v>0</v>
      </c>
      <c r="M10">
        <v>0</v>
      </c>
      <c r="N10">
        <v>0</v>
      </c>
      <c r="O10" t="s">
        <v>51</v>
      </c>
      <c r="P10" t="s">
        <v>75</v>
      </c>
      <c r="Q10" t="s">
        <v>61</v>
      </c>
      <c r="R10" s="2">
        <v>46022</v>
      </c>
      <c r="S10" t="s">
        <v>62</v>
      </c>
    </row>
    <row r="11" spans="1:19" x14ac:dyDescent="0.25">
      <c r="A11">
        <v>2025</v>
      </c>
      <c r="B11" s="2">
        <v>45931</v>
      </c>
      <c r="C11" s="2">
        <v>46022</v>
      </c>
      <c r="D11" t="s">
        <v>76</v>
      </c>
      <c r="E11" t="s">
        <v>77</v>
      </c>
      <c r="F11" t="s">
        <v>71</v>
      </c>
      <c r="G11" t="s">
        <v>78</v>
      </c>
      <c r="H11" t="s">
        <v>79</v>
      </c>
      <c r="I11" t="s">
        <v>67</v>
      </c>
      <c r="J11" t="s">
        <v>80</v>
      </c>
      <c r="K11">
        <v>2024</v>
      </c>
      <c r="L11">
        <v>12</v>
      </c>
      <c r="M11">
        <v>0</v>
      </c>
      <c r="N11">
        <v>12</v>
      </c>
      <c r="O11" t="s">
        <v>51</v>
      </c>
      <c r="P11" t="s">
        <v>81</v>
      </c>
      <c r="Q11" t="s">
        <v>61</v>
      </c>
      <c r="R11" s="2">
        <v>46022</v>
      </c>
      <c r="S11" t="s">
        <v>62</v>
      </c>
    </row>
    <row r="12" spans="1:19" x14ac:dyDescent="0.25">
      <c r="A12">
        <v>2025</v>
      </c>
      <c r="B12" s="2">
        <v>45931</v>
      </c>
      <c r="C12" s="2">
        <v>46022</v>
      </c>
      <c r="D12" t="s">
        <v>82</v>
      </c>
      <c r="E12" t="s">
        <v>83</v>
      </c>
      <c r="F12" t="s">
        <v>71</v>
      </c>
      <c r="G12" t="s">
        <v>84</v>
      </c>
      <c r="H12" t="s">
        <v>85</v>
      </c>
      <c r="I12" t="s">
        <v>58</v>
      </c>
      <c r="J12" t="s">
        <v>59</v>
      </c>
      <c r="K12">
        <v>2024</v>
      </c>
      <c r="L12">
        <v>0</v>
      </c>
      <c r="M12">
        <v>0</v>
      </c>
      <c r="N12">
        <v>0</v>
      </c>
      <c r="O12" t="s">
        <v>51</v>
      </c>
      <c r="P12" t="s">
        <v>86</v>
      </c>
      <c r="Q12" t="s">
        <v>61</v>
      </c>
      <c r="R12" s="2">
        <v>46022</v>
      </c>
      <c r="S12" t="s">
        <v>62</v>
      </c>
    </row>
    <row r="13" spans="1:19" x14ac:dyDescent="0.25">
      <c r="A13">
        <v>2025</v>
      </c>
      <c r="B13" s="2">
        <v>45931</v>
      </c>
      <c r="C13" s="2">
        <v>46022</v>
      </c>
      <c r="D13" t="s">
        <v>87</v>
      </c>
      <c r="E13" t="s">
        <v>88</v>
      </c>
      <c r="F13" t="s">
        <v>71</v>
      </c>
      <c r="G13" t="s">
        <v>89</v>
      </c>
      <c r="H13" t="s">
        <v>90</v>
      </c>
      <c r="I13" t="s">
        <v>67</v>
      </c>
      <c r="J13" t="s">
        <v>80</v>
      </c>
      <c r="K13">
        <v>2024</v>
      </c>
      <c r="L13">
        <v>56</v>
      </c>
      <c r="M13">
        <v>0</v>
      </c>
      <c r="N13">
        <v>48</v>
      </c>
      <c r="O13" t="s">
        <v>51</v>
      </c>
      <c r="P13" t="s">
        <v>91</v>
      </c>
      <c r="Q13" t="s">
        <v>61</v>
      </c>
      <c r="R13" s="2">
        <v>46022</v>
      </c>
      <c r="S13" t="s">
        <v>62</v>
      </c>
    </row>
    <row r="14" spans="1:19" x14ac:dyDescent="0.25">
      <c r="A14">
        <v>2025</v>
      </c>
      <c r="B14" s="2">
        <v>45931</v>
      </c>
      <c r="C14" s="2">
        <v>46022</v>
      </c>
      <c r="D14" t="s">
        <v>92</v>
      </c>
      <c r="E14" t="s">
        <v>93</v>
      </c>
      <c r="F14" t="s">
        <v>71</v>
      </c>
      <c r="G14" t="s">
        <v>94</v>
      </c>
      <c r="H14" t="s">
        <v>95</v>
      </c>
      <c r="I14" t="s">
        <v>67</v>
      </c>
      <c r="J14" t="s">
        <v>80</v>
      </c>
      <c r="K14">
        <v>2024</v>
      </c>
      <c r="L14">
        <v>56</v>
      </c>
      <c r="M14">
        <v>0</v>
      </c>
      <c r="N14">
        <v>47</v>
      </c>
      <c r="O14" t="s">
        <v>51</v>
      </c>
      <c r="P14" t="s">
        <v>96</v>
      </c>
      <c r="Q14" t="s">
        <v>61</v>
      </c>
      <c r="R14" s="2">
        <v>46022</v>
      </c>
      <c r="S14" t="s">
        <v>62</v>
      </c>
    </row>
    <row r="15" spans="1:19" x14ac:dyDescent="0.25">
      <c r="A15">
        <v>2025</v>
      </c>
      <c r="B15" s="2">
        <v>45931</v>
      </c>
      <c r="C15" s="2">
        <v>46022</v>
      </c>
      <c r="D15" t="s">
        <v>97</v>
      </c>
      <c r="E15" t="s">
        <v>98</v>
      </c>
      <c r="F15" t="s">
        <v>71</v>
      </c>
      <c r="G15" t="s">
        <v>99</v>
      </c>
      <c r="H15" t="s">
        <v>100</v>
      </c>
      <c r="I15" t="s">
        <v>67</v>
      </c>
      <c r="J15" t="s">
        <v>59</v>
      </c>
      <c r="K15">
        <v>2024</v>
      </c>
      <c r="L15">
        <v>0</v>
      </c>
      <c r="M15">
        <v>0</v>
      </c>
      <c r="N15">
        <v>0</v>
      </c>
      <c r="O15" t="s">
        <v>51</v>
      </c>
      <c r="P15" t="s">
        <v>101</v>
      </c>
      <c r="Q15" t="s">
        <v>61</v>
      </c>
      <c r="R15" s="2">
        <v>46022</v>
      </c>
      <c r="S15" t="s">
        <v>62</v>
      </c>
    </row>
    <row r="16" spans="1:19" x14ac:dyDescent="0.25">
      <c r="A16">
        <v>2025</v>
      </c>
      <c r="B16" s="2">
        <v>45931</v>
      </c>
      <c r="C16" s="2">
        <v>46022</v>
      </c>
      <c r="D16" t="s">
        <v>102</v>
      </c>
      <c r="E16" t="s">
        <v>103</v>
      </c>
      <c r="F16" t="s">
        <v>71</v>
      </c>
      <c r="G16" t="s">
        <v>104</v>
      </c>
      <c r="H16" t="s">
        <v>105</v>
      </c>
      <c r="I16" t="s">
        <v>67</v>
      </c>
      <c r="J16" t="s">
        <v>106</v>
      </c>
      <c r="K16">
        <v>2024</v>
      </c>
      <c r="L16">
        <v>9</v>
      </c>
      <c r="M16">
        <v>0</v>
      </c>
      <c r="N16">
        <v>0</v>
      </c>
      <c r="O16" t="s">
        <v>51</v>
      </c>
      <c r="P16" t="s">
        <v>107</v>
      </c>
      <c r="Q16" t="s">
        <v>61</v>
      </c>
      <c r="R16" s="2">
        <v>46022</v>
      </c>
      <c r="S16" t="s">
        <v>62</v>
      </c>
    </row>
    <row r="17" spans="1:19" x14ac:dyDescent="0.25">
      <c r="A17">
        <v>2025</v>
      </c>
      <c r="B17" s="2">
        <v>45931</v>
      </c>
      <c r="C17" s="2">
        <v>46022</v>
      </c>
      <c r="D17" t="s">
        <v>108</v>
      </c>
      <c r="E17" t="s">
        <v>109</v>
      </c>
      <c r="F17" t="s">
        <v>71</v>
      </c>
      <c r="G17" t="s">
        <v>110</v>
      </c>
      <c r="H17" t="s">
        <v>111</v>
      </c>
      <c r="I17" t="s">
        <v>67</v>
      </c>
      <c r="J17" t="s">
        <v>106</v>
      </c>
      <c r="K17">
        <v>2024</v>
      </c>
      <c r="L17">
        <v>0</v>
      </c>
      <c r="M17">
        <v>0</v>
      </c>
      <c r="N17">
        <v>0</v>
      </c>
      <c r="O17" t="s">
        <v>51</v>
      </c>
      <c r="P17" t="s">
        <v>112</v>
      </c>
      <c r="Q17" t="s">
        <v>113</v>
      </c>
      <c r="R17" s="2">
        <v>46022</v>
      </c>
      <c r="S17" t="s">
        <v>62</v>
      </c>
    </row>
    <row r="18" spans="1:19" x14ac:dyDescent="0.25">
      <c r="A18">
        <v>2025</v>
      </c>
      <c r="B18" s="2">
        <v>45931</v>
      </c>
      <c r="C18" s="2">
        <v>46022</v>
      </c>
      <c r="D18" t="s">
        <v>114</v>
      </c>
      <c r="E18" t="s">
        <v>115</v>
      </c>
      <c r="F18" t="s">
        <v>71</v>
      </c>
      <c r="G18" t="s">
        <v>116</v>
      </c>
      <c r="H18" t="s">
        <v>117</v>
      </c>
      <c r="I18" t="s">
        <v>67</v>
      </c>
      <c r="J18" t="s">
        <v>80</v>
      </c>
      <c r="K18">
        <v>2024</v>
      </c>
      <c r="L18">
        <v>2400</v>
      </c>
      <c r="M18">
        <v>0</v>
      </c>
      <c r="N18">
        <v>2200</v>
      </c>
      <c r="O18" t="s">
        <v>51</v>
      </c>
      <c r="P18" t="s">
        <v>112</v>
      </c>
      <c r="Q18" t="s">
        <v>113</v>
      </c>
      <c r="R18" s="2">
        <v>46022</v>
      </c>
      <c r="S18" t="s">
        <v>62</v>
      </c>
    </row>
    <row r="19" spans="1:19" x14ac:dyDescent="0.25">
      <c r="A19">
        <v>2025</v>
      </c>
      <c r="B19" s="2">
        <v>45931</v>
      </c>
      <c r="C19" s="2">
        <v>46022</v>
      </c>
      <c r="D19" t="s">
        <v>118</v>
      </c>
      <c r="E19" t="s">
        <v>119</v>
      </c>
      <c r="F19" t="s">
        <v>71</v>
      </c>
      <c r="G19" t="s">
        <v>120</v>
      </c>
      <c r="H19" t="s">
        <v>121</v>
      </c>
      <c r="I19" t="s">
        <v>67</v>
      </c>
      <c r="J19" t="s">
        <v>80</v>
      </c>
      <c r="K19">
        <v>2024</v>
      </c>
      <c r="L19">
        <v>540</v>
      </c>
      <c r="M19">
        <v>0</v>
      </c>
      <c r="N19">
        <v>795</v>
      </c>
      <c r="O19" t="s">
        <v>51</v>
      </c>
      <c r="P19" t="s">
        <v>122</v>
      </c>
      <c r="Q19" t="s">
        <v>113</v>
      </c>
      <c r="R19" s="2">
        <v>46022</v>
      </c>
      <c r="S19" t="s">
        <v>62</v>
      </c>
    </row>
    <row r="20" spans="1:19" x14ac:dyDescent="0.25">
      <c r="A20">
        <v>2025</v>
      </c>
      <c r="B20" s="2">
        <v>45931</v>
      </c>
      <c r="C20" s="2">
        <v>46022</v>
      </c>
      <c r="D20" t="s">
        <v>123</v>
      </c>
      <c r="E20" t="s">
        <v>124</v>
      </c>
      <c r="F20" t="s">
        <v>71</v>
      </c>
      <c r="G20" t="s">
        <v>125</v>
      </c>
      <c r="H20" t="s">
        <v>126</v>
      </c>
      <c r="I20" t="s">
        <v>67</v>
      </c>
      <c r="J20" t="s">
        <v>80</v>
      </c>
      <c r="K20">
        <v>2024</v>
      </c>
      <c r="L20">
        <v>24</v>
      </c>
      <c r="M20">
        <v>0</v>
      </c>
      <c r="N20">
        <v>22</v>
      </c>
      <c r="O20" t="s">
        <v>51</v>
      </c>
      <c r="P20" t="s">
        <v>127</v>
      </c>
      <c r="Q20" t="s">
        <v>113</v>
      </c>
      <c r="R20" s="2">
        <v>46022</v>
      </c>
      <c r="S20" t="s">
        <v>62</v>
      </c>
    </row>
    <row r="21" spans="1:19" x14ac:dyDescent="0.25">
      <c r="A21">
        <v>2025</v>
      </c>
      <c r="B21" s="2">
        <v>45931</v>
      </c>
      <c r="C21" s="2">
        <v>46022</v>
      </c>
      <c r="D21" t="s">
        <v>128</v>
      </c>
      <c r="E21" t="s">
        <v>129</v>
      </c>
      <c r="F21" t="s">
        <v>71</v>
      </c>
      <c r="G21" t="s">
        <v>130</v>
      </c>
      <c r="H21" t="s">
        <v>131</v>
      </c>
      <c r="I21" t="s">
        <v>67</v>
      </c>
      <c r="J21" t="s">
        <v>106</v>
      </c>
      <c r="K21">
        <v>2024</v>
      </c>
      <c r="L21">
        <v>0</v>
      </c>
      <c r="M21">
        <v>0</v>
      </c>
      <c r="N21">
        <v>0</v>
      </c>
      <c r="O21" t="s">
        <v>51</v>
      </c>
      <c r="P21" t="s">
        <v>132</v>
      </c>
      <c r="Q21" t="s">
        <v>133</v>
      </c>
      <c r="R21" s="2">
        <v>46022</v>
      </c>
      <c r="S21" t="s">
        <v>62</v>
      </c>
    </row>
    <row r="22" spans="1:19" x14ac:dyDescent="0.25">
      <c r="A22">
        <v>2025</v>
      </c>
      <c r="B22" s="2">
        <v>45931</v>
      </c>
      <c r="C22" s="2">
        <v>46022</v>
      </c>
      <c r="D22" t="s">
        <v>134</v>
      </c>
      <c r="E22" t="s">
        <v>135</v>
      </c>
      <c r="F22" t="s">
        <v>71</v>
      </c>
      <c r="G22" t="s">
        <v>136</v>
      </c>
      <c r="H22" t="s">
        <v>137</v>
      </c>
      <c r="I22" t="s">
        <v>67</v>
      </c>
      <c r="J22" t="s">
        <v>80</v>
      </c>
      <c r="K22">
        <v>2024</v>
      </c>
      <c r="L22">
        <v>1200</v>
      </c>
      <c r="M22">
        <v>0</v>
      </c>
      <c r="N22">
        <v>3184</v>
      </c>
      <c r="O22" t="s">
        <v>51</v>
      </c>
      <c r="P22" t="s">
        <v>138</v>
      </c>
      <c r="Q22" t="s">
        <v>133</v>
      </c>
      <c r="R22" s="2">
        <v>46022</v>
      </c>
      <c r="S22" t="s">
        <v>62</v>
      </c>
    </row>
    <row r="23" spans="1:19" x14ac:dyDescent="0.25">
      <c r="A23">
        <v>2025</v>
      </c>
      <c r="B23" s="2">
        <v>45931</v>
      </c>
      <c r="C23" s="2">
        <v>46022</v>
      </c>
      <c r="D23" t="s">
        <v>139</v>
      </c>
      <c r="E23" t="s">
        <v>140</v>
      </c>
      <c r="F23" t="s">
        <v>55</v>
      </c>
      <c r="G23" t="s">
        <v>141</v>
      </c>
      <c r="H23" t="s">
        <v>142</v>
      </c>
      <c r="I23" t="s">
        <v>67</v>
      </c>
      <c r="J23" t="s">
        <v>106</v>
      </c>
      <c r="K23">
        <v>2024</v>
      </c>
      <c r="L23">
        <v>0</v>
      </c>
      <c r="M23">
        <v>0</v>
      </c>
      <c r="N23">
        <v>0</v>
      </c>
      <c r="O23" t="s">
        <v>51</v>
      </c>
      <c r="P23" t="s">
        <v>143</v>
      </c>
      <c r="Q23" t="s">
        <v>144</v>
      </c>
      <c r="R23" s="2">
        <v>46022</v>
      </c>
      <c r="S23" t="s">
        <v>62</v>
      </c>
    </row>
    <row r="24" spans="1:19" x14ac:dyDescent="0.25">
      <c r="A24">
        <v>2025</v>
      </c>
      <c r="B24" s="2">
        <v>45931</v>
      </c>
      <c r="C24" s="2">
        <v>46022</v>
      </c>
      <c r="D24" t="s">
        <v>145</v>
      </c>
      <c r="E24" t="s">
        <v>146</v>
      </c>
      <c r="F24" t="s">
        <v>71</v>
      </c>
      <c r="G24" t="s">
        <v>147</v>
      </c>
      <c r="H24" t="s">
        <v>148</v>
      </c>
      <c r="I24" t="s">
        <v>67</v>
      </c>
      <c r="J24" t="s">
        <v>80</v>
      </c>
      <c r="K24">
        <v>2024</v>
      </c>
      <c r="L24">
        <v>113</v>
      </c>
      <c r="M24">
        <v>0</v>
      </c>
      <c r="N24">
        <v>103</v>
      </c>
      <c r="O24" t="s">
        <v>51</v>
      </c>
      <c r="P24" t="s">
        <v>149</v>
      </c>
      <c r="Q24" t="s">
        <v>144</v>
      </c>
      <c r="R24" s="2">
        <v>46022</v>
      </c>
      <c r="S24" t="s">
        <v>62</v>
      </c>
    </row>
    <row r="25" spans="1:19" x14ac:dyDescent="0.25">
      <c r="A25">
        <v>2025</v>
      </c>
      <c r="B25" s="2">
        <v>45931</v>
      </c>
      <c r="C25" s="2">
        <v>46022</v>
      </c>
      <c r="D25" t="s">
        <v>150</v>
      </c>
      <c r="E25" t="s">
        <v>151</v>
      </c>
      <c r="F25" t="s">
        <v>71</v>
      </c>
      <c r="G25" t="s">
        <v>152</v>
      </c>
      <c r="H25" t="s">
        <v>153</v>
      </c>
      <c r="I25" t="s">
        <v>67</v>
      </c>
      <c r="J25" t="s">
        <v>80</v>
      </c>
      <c r="K25">
        <v>2024</v>
      </c>
      <c r="L25">
        <v>52</v>
      </c>
      <c r="M25">
        <v>0</v>
      </c>
      <c r="N25">
        <v>48</v>
      </c>
      <c r="O25" t="s">
        <v>51</v>
      </c>
      <c r="P25" t="s">
        <v>154</v>
      </c>
      <c r="Q25" t="s">
        <v>144</v>
      </c>
      <c r="R25" s="2">
        <v>46022</v>
      </c>
      <c r="S25" t="s">
        <v>62</v>
      </c>
    </row>
    <row r="26" spans="1:19" x14ac:dyDescent="0.25">
      <c r="A26">
        <v>2025</v>
      </c>
      <c r="B26" s="2">
        <v>45931</v>
      </c>
      <c r="C26" s="2">
        <v>46022</v>
      </c>
      <c r="D26" t="s">
        <v>155</v>
      </c>
      <c r="E26" t="s">
        <v>156</v>
      </c>
      <c r="F26" t="s">
        <v>71</v>
      </c>
      <c r="G26" t="s">
        <v>157</v>
      </c>
      <c r="H26" t="s">
        <v>158</v>
      </c>
      <c r="I26" t="s">
        <v>67</v>
      </c>
      <c r="J26" t="s">
        <v>106</v>
      </c>
      <c r="K26">
        <v>2024</v>
      </c>
      <c r="L26">
        <v>0</v>
      </c>
      <c r="M26">
        <v>0</v>
      </c>
      <c r="N26">
        <v>0</v>
      </c>
      <c r="O26" t="s">
        <v>51</v>
      </c>
      <c r="P26" t="s">
        <v>159</v>
      </c>
      <c r="Q26" t="s">
        <v>160</v>
      </c>
      <c r="R26" s="2">
        <v>46022</v>
      </c>
      <c r="S26" t="s">
        <v>62</v>
      </c>
    </row>
    <row r="27" spans="1:19" x14ac:dyDescent="0.25">
      <c r="A27">
        <v>2025</v>
      </c>
      <c r="B27" s="2">
        <v>45931</v>
      </c>
      <c r="C27" s="2">
        <v>46022</v>
      </c>
      <c r="D27" t="s">
        <v>161</v>
      </c>
      <c r="E27" t="s">
        <v>162</v>
      </c>
      <c r="F27" t="s">
        <v>71</v>
      </c>
      <c r="G27" t="s">
        <v>163</v>
      </c>
      <c r="H27" t="s">
        <v>164</v>
      </c>
      <c r="I27" t="s">
        <v>67</v>
      </c>
      <c r="J27" t="s">
        <v>80</v>
      </c>
      <c r="K27">
        <v>2024</v>
      </c>
      <c r="L27">
        <v>420</v>
      </c>
      <c r="M27">
        <v>0</v>
      </c>
      <c r="N27">
        <v>376</v>
      </c>
      <c r="O27" t="s">
        <v>51</v>
      </c>
      <c r="P27" t="s">
        <v>165</v>
      </c>
      <c r="Q27" t="s">
        <v>160</v>
      </c>
      <c r="R27" s="2">
        <v>46022</v>
      </c>
      <c r="S27" t="s">
        <v>62</v>
      </c>
    </row>
    <row r="28" spans="1:19" x14ac:dyDescent="0.25">
      <c r="A28">
        <v>2025</v>
      </c>
      <c r="B28" s="2">
        <v>45931</v>
      </c>
      <c r="C28" s="2">
        <v>46022</v>
      </c>
      <c r="D28" t="s">
        <v>166</v>
      </c>
      <c r="E28" t="s">
        <v>167</v>
      </c>
      <c r="F28" t="s">
        <v>71</v>
      </c>
      <c r="G28" t="s">
        <v>163</v>
      </c>
      <c r="H28" t="s">
        <v>168</v>
      </c>
      <c r="I28" t="s">
        <v>67</v>
      </c>
      <c r="J28" t="s">
        <v>80</v>
      </c>
      <c r="K28">
        <v>2024</v>
      </c>
      <c r="L28">
        <v>960</v>
      </c>
      <c r="M28">
        <v>0</v>
      </c>
      <c r="N28">
        <v>819</v>
      </c>
      <c r="O28" t="s">
        <v>51</v>
      </c>
      <c r="P28" t="s">
        <v>165</v>
      </c>
      <c r="Q28" t="s">
        <v>160</v>
      </c>
      <c r="R28" s="2">
        <v>46022</v>
      </c>
      <c r="S28" t="s">
        <v>62</v>
      </c>
    </row>
    <row r="29" spans="1:19" x14ac:dyDescent="0.25">
      <c r="A29">
        <v>2025</v>
      </c>
      <c r="B29" s="2">
        <v>45931</v>
      </c>
      <c r="C29" s="2">
        <v>46022</v>
      </c>
      <c r="D29" t="s">
        <v>169</v>
      </c>
      <c r="E29" t="s">
        <v>170</v>
      </c>
      <c r="F29" t="s">
        <v>71</v>
      </c>
      <c r="G29" t="s">
        <v>171</v>
      </c>
      <c r="H29" t="s">
        <v>172</v>
      </c>
      <c r="I29" t="s">
        <v>67</v>
      </c>
      <c r="J29" t="s">
        <v>106</v>
      </c>
      <c r="K29">
        <v>2024</v>
      </c>
      <c r="L29">
        <v>0</v>
      </c>
      <c r="M29">
        <v>0</v>
      </c>
      <c r="N29">
        <v>0</v>
      </c>
      <c r="O29" t="s">
        <v>51</v>
      </c>
      <c r="P29" t="s">
        <v>173</v>
      </c>
      <c r="Q29" t="s">
        <v>174</v>
      </c>
      <c r="R29" s="2">
        <v>46022</v>
      </c>
      <c r="S29" t="s">
        <v>62</v>
      </c>
    </row>
    <row r="30" spans="1:19" x14ac:dyDescent="0.25">
      <c r="A30">
        <v>2025</v>
      </c>
      <c r="B30" s="2">
        <v>45931</v>
      </c>
      <c r="C30" s="2">
        <v>46022</v>
      </c>
      <c r="D30" t="s">
        <v>175</v>
      </c>
      <c r="E30" t="s">
        <v>176</v>
      </c>
      <c r="F30" t="s">
        <v>71</v>
      </c>
      <c r="G30" t="s">
        <v>177</v>
      </c>
      <c r="H30" t="s">
        <v>178</v>
      </c>
      <c r="I30" t="s">
        <v>67</v>
      </c>
      <c r="J30" t="s">
        <v>80</v>
      </c>
      <c r="K30">
        <v>2024</v>
      </c>
      <c r="L30">
        <v>30</v>
      </c>
      <c r="M30">
        <v>0</v>
      </c>
      <c r="N30">
        <v>393</v>
      </c>
      <c r="O30" t="s">
        <v>51</v>
      </c>
      <c r="P30" t="s">
        <v>179</v>
      </c>
      <c r="Q30" t="s">
        <v>174</v>
      </c>
      <c r="R30" s="2">
        <v>46022</v>
      </c>
      <c r="S30" t="s">
        <v>62</v>
      </c>
    </row>
    <row r="31" spans="1:19" x14ac:dyDescent="0.25">
      <c r="A31">
        <v>2025</v>
      </c>
      <c r="B31" s="2">
        <v>45931</v>
      </c>
      <c r="C31" s="2">
        <v>46022</v>
      </c>
      <c r="D31" t="s">
        <v>180</v>
      </c>
      <c r="E31" t="s">
        <v>181</v>
      </c>
      <c r="F31" t="s">
        <v>71</v>
      </c>
      <c r="G31" t="s">
        <v>182</v>
      </c>
      <c r="H31" t="s">
        <v>183</v>
      </c>
      <c r="I31" t="s">
        <v>184</v>
      </c>
      <c r="J31" t="s">
        <v>80</v>
      </c>
      <c r="K31">
        <v>2024</v>
      </c>
      <c r="L31">
        <v>800</v>
      </c>
      <c r="M31">
        <v>0</v>
      </c>
      <c r="N31">
        <v>206</v>
      </c>
      <c r="O31" t="s">
        <v>51</v>
      </c>
      <c r="P31" t="s">
        <v>179</v>
      </c>
      <c r="Q31" t="s">
        <v>174</v>
      </c>
      <c r="R31" s="2">
        <v>46022</v>
      </c>
      <c r="S31" t="s">
        <v>62</v>
      </c>
    </row>
    <row r="32" spans="1:19" x14ac:dyDescent="0.25">
      <c r="A32">
        <v>2025</v>
      </c>
      <c r="B32" s="2">
        <v>45931</v>
      </c>
      <c r="C32" s="2">
        <v>46022</v>
      </c>
      <c r="D32" t="s">
        <v>185</v>
      </c>
      <c r="E32" t="s">
        <v>186</v>
      </c>
      <c r="F32" t="s">
        <v>71</v>
      </c>
      <c r="G32" t="s">
        <v>187</v>
      </c>
      <c r="H32" t="s">
        <v>188</v>
      </c>
      <c r="I32" t="s">
        <v>67</v>
      </c>
      <c r="J32" t="s">
        <v>106</v>
      </c>
      <c r="K32">
        <v>2024</v>
      </c>
      <c r="L32">
        <v>0</v>
      </c>
      <c r="M32">
        <v>0</v>
      </c>
      <c r="N32">
        <v>0</v>
      </c>
      <c r="O32" t="s">
        <v>51</v>
      </c>
      <c r="P32" t="s">
        <v>189</v>
      </c>
      <c r="Q32" t="s">
        <v>190</v>
      </c>
      <c r="R32" s="2">
        <v>46022</v>
      </c>
      <c r="S32" t="s">
        <v>62</v>
      </c>
    </row>
    <row r="33" spans="1:19" x14ac:dyDescent="0.25">
      <c r="A33">
        <v>2025</v>
      </c>
      <c r="B33" s="2">
        <v>45931</v>
      </c>
      <c r="C33" s="2">
        <v>46022</v>
      </c>
      <c r="D33" t="s">
        <v>191</v>
      </c>
      <c r="E33" t="s">
        <v>192</v>
      </c>
      <c r="F33" t="s">
        <v>71</v>
      </c>
      <c r="G33" t="s">
        <v>193</v>
      </c>
      <c r="H33" t="s">
        <v>194</v>
      </c>
      <c r="I33" t="s">
        <v>184</v>
      </c>
      <c r="J33" t="s">
        <v>80</v>
      </c>
      <c r="K33">
        <v>2024</v>
      </c>
      <c r="L33">
        <v>124</v>
      </c>
      <c r="M33">
        <v>0</v>
      </c>
      <c r="N33">
        <v>483</v>
      </c>
      <c r="O33" t="s">
        <v>51</v>
      </c>
      <c r="P33" t="s">
        <v>195</v>
      </c>
      <c r="Q33" t="s">
        <v>190</v>
      </c>
      <c r="R33" s="2">
        <v>46022</v>
      </c>
      <c r="S33" t="s">
        <v>62</v>
      </c>
    </row>
    <row r="34" spans="1:19" x14ac:dyDescent="0.25">
      <c r="A34">
        <v>2025</v>
      </c>
      <c r="B34" s="2">
        <v>45931</v>
      </c>
      <c r="C34" s="2">
        <v>46022</v>
      </c>
      <c r="D34" t="s">
        <v>196</v>
      </c>
      <c r="E34" t="s">
        <v>197</v>
      </c>
      <c r="F34" t="s">
        <v>71</v>
      </c>
      <c r="G34" t="s">
        <v>198</v>
      </c>
      <c r="H34" t="s">
        <v>199</v>
      </c>
      <c r="I34" t="s">
        <v>67</v>
      </c>
      <c r="J34" t="s">
        <v>80</v>
      </c>
      <c r="K34">
        <v>2024</v>
      </c>
      <c r="L34">
        <v>12</v>
      </c>
      <c r="M34">
        <v>0</v>
      </c>
      <c r="N34">
        <v>10</v>
      </c>
      <c r="O34" t="s">
        <v>51</v>
      </c>
      <c r="P34" t="s">
        <v>200</v>
      </c>
      <c r="Q34" t="s">
        <v>190</v>
      </c>
      <c r="R34" s="2">
        <v>46022</v>
      </c>
      <c r="S34" t="s">
        <v>62</v>
      </c>
    </row>
    <row r="35" spans="1:19" x14ac:dyDescent="0.25">
      <c r="A35">
        <v>2025</v>
      </c>
      <c r="B35" s="2">
        <v>45931</v>
      </c>
      <c r="C35" s="2">
        <v>46022</v>
      </c>
      <c r="D35" t="s">
        <v>201</v>
      </c>
      <c r="E35" t="s">
        <v>202</v>
      </c>
      <c r="F35" t="s">
        <v>71</v>
      </c>
      <c r="G35" t="s">
        <v>203</v>
      </c>
      <c r="H35" t="s">
        <v>204</v>
      </c>
      <c r="I35" t="s">
        <v>67</v>
      </c>
      <c r="J35" t="s">
        <v>106</v>
      </c>
      <c r="K35">
        <v>2024</v>
      </c>
      <c r="L35">
        <v>0</v>
      </c>
      <c r="M35">
        <v>0</v>
      </c>
      <c r="N35">
        <v>0</v>
      </c>
      <c r="O35" t="s">
        <v>51</v>
      </c>
      <c r="P35" t="s">
        <v>205</v>
      </c>
      <c r="Q35" t="s">
        <v>206</v>
      </c>
      <c r="R35" s="2">
        <v>46022</v>
      </c>
      <c r="S35" t="s">
        <v>62</v>
      </c>
    </row>
    <row r="36" spans="1:19" x14ac:dyDescent="0.25">
      <c r="A36">
        <v>2025</v>
      </c>
      <c r="B36" s="2">
        <v>45931</v>
      </c>
      <c r="C36" s="2">
        <v>46022</v>
      </c>
      <c r="D36" t="s">
        <v>207</v>
      </c>
      <c r="E36" t="s">
        <v>208</v>
      </c>
      <c r="F36" t="s">
        <v>71</v>
      </c>
      <c r="G36" t="s">
        <v>208</v>
      </c>
      <c r="H36" t="s">
        <v>209</v>
      </c>
      <c r="I36" t="s">
        <v>67</v>
      </c>
      <c r="J36" t="s">
        <v>80</v>
      </c>
      <c r="K36">
        <v>2024</v>
      </c>
      <c r="L36">
        <v>48</v>
      </c>
      <c r="M36">
        <v>0</v>
      </c>
      <c r="N36">
        <v>29</v>
      </c>
      <c r="O36" t="s">
        <v>51</v>
      </c>
      <c r="P36" t="s">
        <v>210</v>
      </c>
      <c r="Q36" t="s">
        <v>206</v>
      </c>
      <c r="R36" s="2">
        <v>46022</v>
      </c>
      <c r="S36" t="s">
        <v>62</v>
      </c>
    </row>
    <row r="37" spans="1:19" x14ac:dyDescent="0.25">
      <c r="A37">
        <v>2025</v>
      </c>
      <c r="B37" s="2">
        <v>45931</v>
      </c>
      <c r="C37" s="2">
        <v>46022</v>
      </c>
      <c r="D37" t="s">
        <v>211</v>
      </c>
      <c r="E37" t="s">
        <v>212</v>
      </c>
      <c r="F37" t="s">
        <v>71</v>
      </c>
      <c r="G37" t="s">
        <v>213</v>
      </c>
      <c r="H37" t="s">
        <v>214</v>
      </c>
      <c r="I37" t="s">
        <v>184</v>
      </c>
      <c r="J37" t="s">
        <v>80</v>
      </c>
      <c r="K37">
        <v>2024</v>
      </c>
      <c r="L37">
        <v>480</v>
      </c>
      <c r="M37">
        <v>0</v>
      </c>
      <c r="N37">
        <v>461</v>
      </c>
      <c r="O37" t="s">
        <v>51</v>
      </c>
      <c r="P37" t="s">
        <v>215</v>
      </c>
      <c r="Q37" t="s">
        <v>206</v>
      </c>
      <c r="R37" s="2">
        <v>46022</v>
      </c>
      <c r="S37" t="s">
        <v>62</v>
      </c>
    </row>
    <row r="38" spans="1:19" x14ac:dyDescent="0.25">
      <c r="A38">
        <v>2025</v>
      </c>
      <c r="B38" s="2">
        <v>45931</v>
      </c>
      <c r="C38" s="2">
        <v>46022</v>
      </c>
      <c r="D38" t="s">
        <v>216</v>
      </c>
      <c r="E38" t="s">
        <v>217</v>
      </c>
      <c r="F38" t="s">
        <v>71</v>
      </c>
      <c r="G38" t="s">
        <v>218</v>
      </c>
      <c r="H38" t="s">
        <v>219</v>
      </c>
      <c r="I38" t="s">
        <v>67</v>
      </c>
      <c r="J38" t="s">
        <v>106</v>
      </c>
      <c r="K38">
        <v>2024</v>
      </c>
      <c r="L38">
        <v>0</v>
      </c>
      <c r="M38">
        <v>0</v>
      </c>
      <c r="N38">
        <v>0</v>
      </c>
      <c r="O38" t="s">
        <v>51</v>
      </c>
      <c r="P38" t="s">
        <v>220</v>
      </c>
      <c r="Q38" t="s">
        <v>221</v>
      </c>
      <c r="R38" s="2">
        <v>46022</v>
      </c>
      <c r="S38" t="s">
        <v>62</v>
      </c>
    </row>
    <row r="39" spans="1:19" x14ac:dyDescent="0.25">
      <c r="A39">
        <v>2025</v>
      </c>
      <c r="B39" s="2">
        <v>45931</v>
      </c>
      <c r="C39" s="2">
        <v>46022</v>
      </c>
      <c r="D39" t="s">
        <v>222</v>
      </c>
      <c r="E39" t="s">
        <v>223</v>
      </c>
      <c r="F39" t="s">
        <v>71</v>
      </c>
      <c r="G39" t="s">
        <v>224</v>
      </c>
      <c r="H39" t="s">
        <v>225</v>
      </c>
      <c r="I39" t="s">
        <v>67</v>
      </c>
      <c r="J39" t="s">
        <v>80</v>
      </c>
      <c r="K39">
        <v>2024</v>
      </c>
      <c r="L39">
        <v>240</v>
      </c>
      <c r="M39">
        <v>0</v>
      </c>
      <c r="N39">
        <v>153</v>
      </c>
      <c r="O39" t="s">
        <v>51</v>
      </c>
      <c r="P39" t="s">
        <v>226</v>
      </c>
      <c r="Q39" t="s">
        <v>221</v>
      </c>
      <c r="R39" s="2">
        <v>46022</v>
      </c>
      <c r="S39" t="s">
        <v>62</v>
      </c>
    </row>
    <row r="40" spans="1:19" x14ac:dyDescent="0.25">
      <c r="A40">
        <v>2025</v>
      </c>
      <c r="B40" s="2">
        <v>45931</v>
      </c>
      <c r="C40" s="2">
        <v>46022</v>
      </c>
      <c r="D40" t="s">
        <v>227</v>
      </c>
      <c r="E40" t="s">
        <v>228</v>
      </c>
      <c r="F40" t="s">
        <v>71</v>
      </c>
      <c r="G40" t="s">
        <v>229</v>
      </c>
      <c r="H40" t="s">
        <v>230</v>
      </c>
      <c r="I40" t="s">
        <v>67</v>
      </c>
      <c r="J40" t="s">
        <v>80</v>
      </c>
      <c r="K40">
        <v>2024</v>
      </c>
      <c r="L40">
        <v>240</v>
      </c>
      <c r="M40">
        <v>0</v>
      </c>
      <c r="N40">
        <v>205</v>
      </c>
      <c r="O40" t="s">
        <v>51</v>
      </c>
      <c r="P40" t="s">
        <v>231</v>
      </c>
      <c r="Q40" t="s">
        <v>221</v>
      </c>
      <c r="R40" s="2">
        <v>46022</v>
      </c>
      <c r="S40" t="s">
        <v>62</v>
      </c>
    </row>
    <row r="41" spans="1:19" x14ac:dyDescent="0.25">
      <c r="A41">
        <v>2025</v>
      </c>
      <c r="B41" s="2">
        <v>45931</v>
      </c>
      <c r="C41" s="2">
        <v>46022</v>
      </c>
      <c r="D41" t="s">
        <v>232</v>
      </c>
      <c r="E41" t="s">
        <v>233</v>
      </c>
      <c r="F41" t="s">
        <v>71</v>
      </c>
      <c r="G41" t="s">
        <v>234</v>
      </c>
      <c r="H41" t="s">
        <v>235</v>
      </c>
      <c r="I41" t="s">
        <v>67</v>
      </c>
      <c r="J41" t="s">
        <v>106</v>
      </c>
      <c r="K41">
        <v>2024</v>
      </c>
      <c r="L41">
        <v>0</v>
      </c>
      <c r="M41">
        <v>0</v>
      </c>
      <c r="N41">
        <v>0</v>
      </c>
      <c r="O41" t="s">
        <v>51</v>
      </c>
      <c r="P41" t="s">
        <v>236</v>
      </c>
      <c r="Q41" t="s">
        <v>237</v>
      </c>
      <c r="R41" s="2">
        <v>46022</v>
      </c>
      <c r="S41" t="s">
        <v>62</v>
      </c>
    </row>
    <row r="42" spans="1:19" x14ac:dyDescent="0.25">
      <c r="A42">
        <v>2025</v>
      </c>
      <c r="B42" s="2">
        <v>45931</v>
      </c>
      <c r="C42" s="2">
        <v>46022</v>
      </c>
      <c r="D42" t="s">
        <v>238</v>
      </c>
      <c r="E42" t="s">
        <v>239</v>
      </c>
      <c r="F42" t="s">
        <v>71</v>
      </c>
      <c r="G42" t="s">
        <v>240</v>
      </c>
      <c r="H42" t="s">
        <v>241</v>
      </c>
      <c r="I42" t="s">
        <v>67</v>
      </c>
      <c r="J42" t="s">
        <v>80</v>
      </c>
      <c r="K42">
        <v>2024</v>
      </c>
      <c r="L42">
        <v>660</v>
      </c>
      <c r="M42">
        <v>0</v>
      </c>
      <c r="N42">
        <v>455</v>
      </c>
      <c r="O42" t="s">
        <v>51</v>
      </c>
      <c r="P42" t="s">
        <v>242</v>
      </c>
      <c r="Q42" t="s">
        <v>237</v>
      </c>
      <c r="R42" s="2">
        <v>46022</v>
      </c>
      <c r="S42" t="s">
        <v>62</v>
      </c>
    </row>
    <row r="43" spans="1:19" x14ac:dyDescent="0.25">
      <c r="A43">
        <v>2025</v>
      </c>
      <c r="B43" s="2">
        <v>45931</v>
      </c>
      <c r="C43" s="2">
        <v>46022</v>
      </c>
      <c r="D43" t="s">
        <v>243</v>
      </c>
      <c r="E43" t="s">
        <v>244</v>
      </c>
      <c r="F43" t="s">
        <v>71</v>
      </c>
      <c r="G43" t="s">
        <v>245</v>
      </c>
      <c r="H43" t="s">
        <v>246</v>
      </c>
      <c r="I43" t="s">
        <v>67</v>
      </c>
      <c r="J43" t="s">
        <v>106</v>
      </c>
      <c r="K43">
        <v>2024</v>
      </c>
      <c r="L43">
        <v>4</v>
      </c>
      <c r="M43">
        <v>0</v>
      </c>
      <c r="N43">
        <v>2</v>
      </c>
      <c r="O43" t="s">
        <v>51</v>
      </c>
      <c r="P43" t="s">
        <v>247</v>
      </c>
      <c r="Q43" t="s">
        <v>237</v>
      </c>
      <c r="R43" s="2">
        <v>46022</v>
      </c>
      <c r="S43" t="s">
        <v>62</v>
      </c>
    </row>
    <row r="44" spans="1:19" x14ac:dyDescent="0.25">
      <c r="A44">
        <v>2025</v>
      </c>
      <c r="B44" s="2">
        <v>45931</v>
      </c>
      <c r="C44" s="2">
        <v>46022</v>
      </c>
      <c r="D44" t="s">
        <v>248</v>
      </c>
      <c r="E44" t="s">
        <v>249</v>
      </c>
      <c r="F44" t="s">
        <v>71</v>
      </c>
      <c r="G44" t="s">
        <v>250</v>
      </c>
      <c r="H44" t="s">
        <v>251</v>
      </c>
      <c r="I44" t="s">
        <v>67</v>
      </c>
      <c r="J44" t="s">
        <v>80</v>
      </c>
      <c r="K44">
        <v>2024</v>
      </c>
      <c r="L44">
        <v>128</v>
      </c>
      <c r="M44">
        <v>0</v>
      </c>
      <c r="N44">
        <v>142</v>
      </c>
      <c r="O44" t="s">
        <v>51</v>
      </c>
      <c r="P44" t="s">
        <v>252</v>
      </c>
      <c r="Q44" t="s">
        <v>237</v>
      </c>
      <c r="R44" s="2">
        <v>46022</v>
      </c>
      <c r="S44" t="s">
        <v>62</v>
      </c>
    </row>
    <row r="45" spans="1:19" x14ac:dyDescent="0.25">
      <c r="A45">
        <v>2025</v>
      </c>
      <c r="B45" s="2">
        <v>45931</v>
      </c>
      <c r="C45" s="2">
        <v>46022</v>
      </c>
      <c r="D45" t="s">
        <v>253</v>
      </c>
      <c r="E45" t="s">
        <v>254</v>
      </c>
      <c r="F45" t="s">
        <v>71</v>
      </c>
      <c r="G45" t="s">
        <v>255</v>
      </c>
      <c r="H45" t="s">
        <v>256</v>
      </c>
      <c r="I45" t="s">
        <v>67</v>
      </c>
      <c r="J45" t="s">
        <v>80</v>
      </c>
      <c r="K45">
        <v>2024</v>
      </c>
      <c r="L45">
        <v>360</v>
      </c>
      <c r="M45">
        <v>0</v>
      </c>
      <c r="N45">
        <v>332</v>
      </c>
      <c r="O45" t="s">
        <v>51</v>
      </c>
      <c r="P45" t="s">
        <v>242</v>
      </c>
      <c r="Q45" t="s">
        <v>237</v>
      </c>
      <c r="R45" s="2">
        <v>46022</v>
      </c>
      <c r="S45" t="s">
        <v>62</v>
      </c>
    </row>
    <row r="46" spans="1:19" x14ac:dyDescent="0.25">
      <c r="A46">
        <v>2025</v>
      </c>
      <c r="B46" s="2">
        <v>45931</v>
      </c>
      <c r="C46" s="2">
        <v>46022</v>
      </c>
      <c r="D46" t="s">
        <v>257</v>
      </c>
      <c r="E46" t="s">
        <v>258</v>
      </c>
      <c r="F46" t="s">
        <v>71</v>
      </c>
      <c r="G46" t="s">
        <v>259</v>
      </c>
      <c r="H46" t="s">
        <v>260</v>
      </c>
      <c r="I46" t="s">
        <v>67</v>
      </c>
      <c r="J46" t="s">
        <v>80</v>
      </c>
      <c r="K46">
        <v>2024</v>
      </c>
      <c r="L46">
        <v>3</v>
      </c>
      <c r="M46">
        <v>0</v>
      </c>
      <c r="N46">
        <v>2</v>
      </c>
      <c r="O46" t="s">
        <v>51</v>
      </c>
      <c r="P46" t="s">
        <v>261</v>
      </c>
      <c r="Q46" t="s">
        <v>237</v>
      </c>
      <c r="R46" s="2">
        <v>46022</v>
      </c>
      <c r="S46" t="s">
        <v>62</v>
      </c>
    </row>
    <row r="47" spans="1:19" x14ac:dyDescent="0.25">
      <c r="A47">
        <v>2025</v>
      </c>
      <c r="B47" s="2">
        <v>45931</v>
      </c>
      <c r="C47" s="2">
        <v>46022</v>
      </c>
      <c r="D47" t="s">
        <v>262</v>
      </c>
      <c r="E47" t="s">
        <v>263</v>
      </c>
      <c r="F47" t="s">
        <v>71</v>
      </c>
      <c r="G47" t="s">
        <v>264</v>
      </c>
      <c r="H47" t="s">
        <v>265</v>
      </c>
      <c r="I47" t="s">
        <v>67</v>
      </c>
      <c r="J47" t="s">
        <v>106</v>
      </c>
      <c r="K47">
        <v>2024</v>
      </c>
      <c r="L47">
        <v>0</v>
      </c>
      <c r="M47">
        <v>0</v>
      </c>
      <c r="N47">
        <v>0</v>
      </c>
      <c r="O47" t="s">
        <v>51</v>
      </c>
      <c r="P47" t="s">
        <v>266</v>
      </c>
      <c r="Q47" t="s">
        <v>267</v>
      </c>
      <c r="R47" s="2">
        <v>46022</v>
      </c>
      <c r="S47" t="s">
        <v>62</v>
      </c>
    </row>
    <row r="48" spans="1:19" x14ac:dyDescent="0.25">
      <c r="A48">
        <v>2025</v>
      </c>
      <c r="B48" s="2">
        <v>45931</v>
      </c>
      <c r="C48" s="2">
        <v>46022</v>
      </c>
      <c r="D48" t="s">
        <v>268</v>
      </c>
      <c r="E48" t="s">
        <v>269</v>
      </c>
      <c r="F48" t="s">
        <v>71</v>
      </c>
      <c r="G48" t="s">
        <v>270</v>
      </c>
      <c r="H48" t="s">
        <v>271</v>
      </c>
      <c r="I48" t="s">
        <v>67</v>
      </c>
      <c r="J48" t="s">
        <v>80</v>
      </c>
      <c r="K48">
        <v>2024</v>
      </c>
      <c r="L48">
        <v>4000</v>
      </c>
      <c r="M48">
        <v>0</v>
      </c>
      <c r="N48">
        <v>1990</v>
      </c>
      <c r="O48" t="s">
        <v>51</v>
      </c>
      <c r="P48" t="s">
        <v>272</v>
      </c>
      <c r="Q48" t="s">
        <v>267</v>
      </c>
      <c r="R48" s="2">
        <v>46022</v>
      </c>
      <c r="S48" t="s">
        <v>62</v>
      </c>
    </row>
    <row r="49" spans="1:19" x14ac:dyDescent="0.25">
      <c r="A49">
        <v>2025</v>
      </c>
      <c r="B49" s="2">
        <v>45931</v>
      </c>
      <c r="C49" s="2">
        <v>46022</v>
      </c>
      <c r="D49" t="s">
        <v>273</v>
      </c>
      <c r="E49" t="s">
        <v>274</v>
      </c>
      <c r="F49" t="s">
        <v>71</v>
      </c>
      <c r="G49" t="s">
        <v>275</v>
      </c>
      <c r="H49" t="s">
        <v>276</v>
      </c>
      <c r="I49" t="s">
        <v>67</v>
      </c>
      <c r="J49" t="s">
        <v>80</v>
      </c>
      <c r="K49">
        <v>2024</v>
      </c>
      <c r="L49">
        <v>4000</v>
      </c>
      <c r="M49">
        <v>0</v>
      </c>
      <c r="N49">
        <v>1858</v>
      </c>
      <c r="O49" t="s">
        <v>51</v>
      </c>
      <c r="P49" t="s">
        <v>266</v>
      </c>
      <c r="Q49" t="s">
        <v>267</v>
      </c>
      <c r="R49" s="2">
        <v>46022</v>
      </c>
      <c r="S49" t="s">
        <v>62</v>
      </c>
    </row>
    <row r="50" spans="1:19" x14ac:dyDescent="0.25">
      <c r="A50">
        <v>2025</v>
      </c>
      <c r="B50" s="2">
        <v>45931</v>
      </c>
      <c r="C50" s="2">
        <v>46022</v>
      </c>
      <c r="D50" t="s">
        <v>277</v>
      </c>
      <c r="E50" t="s">
        <v>278</v>
      </c>
      <c r="F50" t="s">
        <v>71</v>
      </c>
      <c r="G50" t="s">
        <v>279</v>
      </c>
      <c r="H50" t="s">
        <v>280</v>
      </c>
      <c r="I50" t="s">
        <v>67</v>
      </c>
      <c r="J50" t="s">
        <v>59</v>
      </c>
      <c r="K50">
        <v>2024</v>
      </c>
      <c r="L50">
        <v>0</v>
      </c>
      <c r="M50">
        <v>0</v>
      </c>
      <c r="N50">
        <v>0</v>
      </c>
      <c r="O50" t="s">
        <v>51</v>
      </c>
      <c r="P50" t="s">
        <v>281</v>
      </c>
      <c r="Q50" t="s">
        <v>282</v>
      </c>
      <c r="R50" s="2">
        <v>46022</v>
      </c>
      <c r="S50" t="s">
        <v>62</v>
      </c>
    </row>
    <row r="51" spans="1:19" x14ac:dyDescent="0.25">
      <c r="A51">
        <v>2025</v>
      </c>
      <c r="B51" s="2">
        <v>45931</v>
      </c>
      <c r="C51" s="2">
        <v>46022</v>
      </c>
      <c r="D51" t="s">
        <v>283</v>
      </c>
      <c r="E51" t="s">
        <v>284</v>
      </c>
      <c r="F51" t="s">
        <v>71</v>
      </c>
      <c r="G51" t="s">
        <v>285</v>
      </c>
      <c r="H51" t="s">
        <v>286</v>
      </c>
      <c r="I51" t="s">
        <v>67</v>
      </c>
      <c r="J51" t="s">
        <v>80</v>
      </c>
      <c r="K51">
        <v>2024</v>
      </c>
      <c r="L51">
        <v>12</v>
      </c>
      <c r="M51">
        <v>0</v>
      </c>
      <c r="N51">
        <v>9</v>
      </c>
      <c r="O51" t="s">
        <v>51</v>
      </c>
      <c r="P51" t="s">
        <v>287</v>
      </c>
      <c r="Q51" t="s">
        <v>282</v>
      </c>
      <c r="R51" s="2">
        <v>46022</v>
      </c>
      <c r="S51" t="s">
        <v>62</v>
      </c>
    </row>
    <row r="52" spans="1:19" x14ac:dyDescent="0.25">
      <c r="A52">
        <v>2025</v>
      </c>
      <c r="B52" s="2">
        <v>45931</v>
      </c>
      <c r="C52" s="2">
        <v>46022</v>
      </c>
      <c r="D52" t="s">
        <v>288</v>
      </c>
      <c r="E52" t="s">
        <v>289</v>
      </c>
      <c r="F52" t="s">
        <v>71</v>
      </c>
      <c r="G52" t="s">
        <v>290</v>
      </c>
      <c r="H52" t="s">
        <v>291</v>
      </c>
      <c r="I52" t="s">
        <v>67</v>
      </c>
      <c r="J52" t="s">
        <v>106</v>
      </c>
      <c r="K52">
        <v>2024</v>
      </c>
      <c r="L52">
        <v>0</v>
      </c>
      <c r="M52">
        <v>0</v>
      </c>
      <c r="N52">
        <v>0</v>
      </c>
      <c r="O52" t="s">
        <v>51</v>
      </c>
      <c r="P52" t="s">
        <v>292</v>
      </c>
      <c r="Q52" t="s">
        <v>282</v>
      </c>
      <c r="R52" s="2">
        <v>46022</v>
      </c>
      <c r="S52" t="s">
        <v>62</v>
      </c>
    </row>
    <row r="53" spans="1:19" x14ac:dyDescent="0.25">
      <c r="A53">
        <v>2025</v>
      </c>
      <c r="B53" s="2">
        <v>45931</v>
      </c>
      <c r="C53" s="2">
        <v>46022</v>
      </c>
      <c r="D53" t="s">
        <v>293</v>
      </c>
      <c r="E53" t="s">
        <v>294</v>
      </c>
      <c r="F53" t="s">
        <v>71</v>
      </c>
      <c r="G53" t="s">
        <v>295</v>
      </c>
      <c r="H53" t="s">
        <v>296</v>
      </c>
      <c r="I53" t="s">
        <v>67</v>
      </c>
      <c r="J53" t="s">
        <v>80</v>
      </c>
      <c r="K53">
        <v>2024</v>
      </c>
      <c r="L53">
        <v>192</v>
      </c>
      <c r="M53">
        <v>0</v>
      </c>
      <c r="N53">
        <v>120</v>
      </c>
      <c r="O53" t="s">
        <v>51</v>
      </c>
      <c r="P53" t="s">
        <v>297</v>
      </c>
      <c r="Q53" t="s">
        <v>282</v>
      </c>
      <c r="R53" s="2">
        <v>46022</v>
      </c>
      <c r="S53" t="s">
        <v>62</v>
      </c>
    </row>
    <row r="54" spans="1:19" x14ac:dyDescent="0.25">
      <c r="A54">
        <v>2025</v>
      </c>
      <c r="B54" s="2">
        <v>45931</v>
      </c>
      <c r="C54" s="2">
        <v>46022</v>
      </c>
      <c r="D54" t="s">
        <v>298</v>
      </c>
      <c r="E54" t="s">
        <v>299</v>
      </c>
      <c r="F54" t="s">
        <v>300</v>
      </c>
      <c r="G54" t="s">
        <v>301</v>
      </c>
      <c r="H54" t="s">
        <v>302</v>
      </c>
      <c r="I54" t="s">
        <v>67</v>
      </c>
      <c r="J54" t="s">
        <v>106</v>
      </c>
      <c r="K54">
        <v>2024</v>
      </c>
      <c r="L54">
        <v>0</v>
      </c>
      <c r="M54">
        <v>0</v>
      </c>
      <c r="N54">
        <v>0</v>
      </c>
      <c r="O54" t="s">
        <v>51</v>
      </c>
      <c r="P54" t="s">
        <v>303</v>
      </c>
      <c r="Q54" t="s">
        <v>304</v>
      </c>
      <c r="R54" s="2">
        <v>46022</v>
      </c>
      <c r="S54" t="s">
        <v>62</v>
      </c>
    </row>
    <row r="55" spans="1:19" x14ac:dyDescent="0.25">
      <c r="A55">
        <v>2025</v>
      </c>
      <c r="B55" s="2">
        <v>45931</v>
      </c>
      <c r="C55" s="2">
        <v>46022</v>
      </c>
      <c r="D55" t="s">
        <v>305</v>
      </c>
      <c r="E55" t="s">
        <v>306</v>
      </c>
      <c r="F55" t="s">
        <v>300</v>
      </c>
      <c r="G55" t="s">
        <v>307</v>
      </c>
      <c r="H55" t="s">
        <v>308</v>
      </c>
      <c r="I55" t="s">
        <v>67</v>
      </c>
      <c r="J55" t="s">
        <v>80</v>
      </c>
      <c r="K55">
        <v>2024</v>
      </c>
      <c r="L55">
        <v>305</v>
      </c>
      <c r="M55">
        <v>0</v>
      </c>
      <c r="N55">
        <v>280</v>
      </c>
      <c r="O55" t="s">
        <v>51</v>
      </c>
      <c r="P55" t="s">
        <v>309</v>
      </c>
      <c r="Q55" t="s">
        <v>304</v>
      </c>
      <c r="R55" s="2">
        <v>46022</v>
      </c>
      <c r="S55" t="s">
        <v>62</v>
      </c>
    </row>
    <row r="56" spans="1:19" x14ac:dyDescent="0.25">
      <c r="A56">
        <v>2025</v>
      </c>
      <c r="B56" s="2">
        <v>45931</v>
      </c>
      <c r="C56" s="2">
        <v>46022</v>
      </c>
      <c r="D56" t="s">
        <v>310</v>
      </c>
      <c r="E56" t="s">
        <v>311</v>
      </c>
      <c r="F56" t="s">
        <v>300</v>
      </c>
      <c r="G56" t="s">
        <v>312</v>
      </c>
      <c r="H56" t="s">
        <v>313</v>
      </c>
      <c r="I56" t="s">
        <v>67</v>
      </c>
      <c r="J56" t="s">
        <v>80</v>
      </c>
      <c r="K56">
        <v>2024</v>
      </c>
      <c r="L56">
        <v>333</v>
      </c>
      <c r="M56">
        <v>0</v>
      </c>
      <c r="N56">
        <v>303</v>
      </c>
      <c r="O56" t="s">
        <v>51</v>
      </c>
      <c r="P56" t="s">
        <v>314</v>
      </c>
      <c r="Q56" t="s">
        <v>304</v>
      </c>
      <c r="R56" s="2">
        <v>46022</v>
      </c>
      <c r="S56" t="s">
        <v>62</v>
      </c>
    </row>
    <row r="57" spans="1:19" x14ac:dyDescent="0.25">
      <c r="A57">
        <v>2025</v>
      </c>
      <c r="B57" s="2">
        <v>45931</v>
      </c>
      <c r="C57" s="2">
        <v>46022</v>
      </c>
      <c r="D57" t="s">
        <v>315</v>
      </c>
      <c r="E57" t="s">
        <v>316</v>
      </c>
      <c r="F57" t="s">
        <v>300</v>
      </c>
      <c r="G57" t="s">
        <v>317</v>
      </c>
      <c r="H57" t="s">
        <v>318</v>
      </c>
      <c r="I57" t="s">
        <v>67</v>
      </c>
      <c r="J57" t="s">
        <v>80</v>
      </c>
      <c r="K57">
        <v>2024</v>
      </c>
      <c r="L57">
        <v>300</v>
      </c>
      <c r="M57">
        <v>0</v>
      </c>
      <c r="N57">
        <v>275</v>
      </c>
      <c r="O57" t="s">
        <v>51</v>
      </c>
      <c r="P57" t="s">
        <v>319</v>
      </c>
      <c r="Q57" t="s">
        <v>304</v>
      </c>
      <c r="R57" s="2">
        <v>46022</v>
      </c>
      <c r="S57" t="s">
        <v>62</v>
      </c>
    </row>
    <row r="58" spans="1:19" x14ac:dyDescent="0.25">
      <c r="A58">
        <v>2025</v>
      </c>
      <c r="B58" s="2">
        <v>45931</v>
      </c>
      <c r="C58" s="2">
        <v>46022</v>
      </c>
      <c r="D58" t="s">
        <v>320</v>
      </c>
      <c r="E58" t="s">
        <v>321</v>
      </c>
      <c r="F58" t="s">
        <v>71</v>
      </c>
      <c r="G58" t="s">
        <v>322</v>
      </c>
      <c r="H58" t="s">
        <v>323</v>
      </c>
      <c r="I58" t="s">
        <v>67</v>
      </c>
      <c r="J58" t="s">
        <v>106</v>
      </c>
      <c r="K58">
        <v>2024</v>
      </c>
      <c r="L58">
        <v>0</v>
      </c>
      <c r="M58">
        <v>0</v>
      </c>
      <c r="N58">
        <v>0</v>
      </c>
      <c r="O58" t="s">
        <v>51</v>
      </c>
      <c r="P58" t="s">
        <v>324</v>
      </c>
      <c r="Q58" t="s">
        <v>325</v>
      </c>
      <c r="R58" s="2">
        <v>46022</v>
      </c>
      <c r="S58" t="s">
        <v>62</v>
      </c>
    </row>
    <row r="59" spans="1:19" x14ac:dyDescent="0.25">
      <c r="A59">
        <v>2025</v>
      </c>
      <c r="B59" s="2">
        <v>45931</v>
      </c>
      <c r="C59" s="2">
        <v>46022</v>
      </c>
      <c r="D59" t="s">
        <v>326</v>
      </c>
      <c r="E59" t="s">
        <v>327</v>
      </c>
      <c r="F59" t="s">
        <v>71</v>
      </c>
      <c r="G59" t="s">
        <v>328</v>
      </c>
      <c r="H59" t="s">
        <v>329</v>
      </c>
      <c r="I59" t="s">
        <v>67</v>
      </c>
      <c r="J59" t="s">
        <v>80</v>
      </c>
      <c r="K59">
        <v>2024</v>
      </c>
      <c r="L59">
        <v>48</v>
      </c>
      <c r="M59">
        <v>0</v>
      </c>
      <c r="N59">
        <v>9</v>
      </c>
      <c r="O59" t="s">
        <v>51</v>
      </c>
      <c r="P59" t="s">
        <v>330</v>
      </c>
      <c r="Q59" t="s">
        <v>325</v>
      </c>
      <c r="R59" s="2">
        <v>46022</v>
      </c>
      <c r="S59" t="s">
        <v>62</v>
      </c>
    </row>
    <row r="60" spans="1:19" x14ac:dyDescent="0.25">
      <c r="A60">
        <v>2025</v>
      </c>
      <c r="B60" s="2">
        <v>45931</v>
      </c>
      <c r="C60" s="2">
        <v>46022</v>
      </c>
      <c r="D60" t="s">
        <v>331</v>
      </c>
      <c r="E60" t="s">
        <v>332</v>
      </c>
      <c r="F60" t="s">
        <v>71</v>
      </c>
      <c r="G60" t="s">
        <v>333</v>
      </c>
      <c r="H60" t="s">
        <v>334</v>
      </c>
      <c r="I60" t="s">
        <v>67</v>
      </c>
      <c r="J60" t="s">
        <v>80</v>
      </c>
      <c r="K60">
        <v>2024</v>
      </c>
      <c r="L60">
        <v>125</v>
      </c>
      <c r="M60">
        <v>0</v>
      </c>
      <c r="N60">
        <v>36</v>
      </c>
      <c r="O60" t="s">
        <v>51</v>
      </c>
      <c r="P60" t="s">
        <v>335</v>
      </c>
      <c r="Q60" t="s">
        <v>325</v>
      </c>
      <c r="R60" s="2">
        <v>46022</v>
      </c>
      <c r="S60" t="s">
        <v>62</v>
      </c>
    </row>
    <row r="61" spans="1:19" x14ac:dyDescent="0.25">
      <c r="A61">
        <v>2025</v>
      </c>
      <c r="B61" s="2">
        <v>45931</v>
      </c>
      <c r="C61" s="2">
        <v>46022</v>
      </c>
      <c r="D61" t="s">
        <v>336</v>
      </c>
      <c r="E61" t="s">
        <v>337</v>
      </c>
      <c r="F61" t="s">
        <v>71</v>
      </c>
      <c r="G61" t="s">
        <v>338</v>
      </c>
      <c r="H61" t="s">
        <v>339</v>
      </c>
      <c r="I61" t="s">
        <v>67</v>
      </c>
      <c r="J61" t="s">
        <v>106</v>
      </c>
      <c r="K61">
        <v>2024</v>
      </c>
      <c r="L61">
        <v>0</v>
      </c>
      <c r="M61">
        <v>0</v>
      </c>
      <c r="N61">
        <v>0</v>
      </c>
      <c r="O61" t="s">
        <v>51</v>
      </c>
      <c r="P61" t="s">
        <v>340</v>
      </c>
      <c r="Q61" t="s">
        <v>341</v>
      </c>
      <c r="R61" s="2">
        <v>46022</v>
      </c>
      <c r="S61" t="s">
        <v>62</v>
      </c>
    </row>
    <row r="62" spans="1:19" x14ac:dyDescent="0.25">
      <c r="A62">
        <v>2025</v>
      </c>
      <c r="B62" s="2">
        <v>45931</v>
      </c>
      <c r="C62" s="2">
        <v>46022</v>
      </c>
      <c r="D62" t="s">
        <v>342</v>
      </c>
      <c r="E62" t="s">
        <v>343</v>
      </c>
      <c r="F62" t="s">
        <v>71</v>
      </c>
      <c r="G62" t="s">
        <v>344</v>
      </c>
      <c r="H62" t="s">
        <v>345</v>
      </c>
      <c r="I62" t="s">
        <v>67</v>
      </c>
      <c r="J62" t="s">
        <v>80</v>
      </c>
      <c r="K62">
        <v>2024</v>
      </c>
      <c r="L62">
        <v>12</v>
      </c>
      <c r="M62">
        <v>0</v>
      </c>
      <c r="N62">
        <v>31</v>
      </c>
      <c r="O62" t="s">
        <v>51</v>
      </c>
      <c r="P62" t="s">
        <v>346</v>
      </c>
      <c r="Q62" t="s">
        <v>341</v>
      </c>
      <c r="R62" s="2">
        <v>46022</v>
      </c>
      <c r="S62" t="s">
        <v>62</v>
      </c>
    </row>
    <row r="63" spans="1:19" x14ac:dyDescent="0.25">
      <c r="A63">
        <v>2025</v>
      </c>
      <c r="B63" s="2">
        <v>45931</v>
      </c>
      <c r="C63" s="2">
        <v>46022</v>
      </c>
      <c r="D63" t="s">
        <v>347</v>
      </c>
      <c r="E63" t="s">
        <v>348</v>
      </c>
      <c r="F63" t="s">
        <v>71</v>
      </c>
      <c r="G63" t="s">
        <v>349</v>
      </c>
      <c r="H63" t="s">
        <v>350</v>
      </c>
      <c r="I63" t="s">
        <v>67</v>
      </c>
      <c r="J63" t="s">
        <v>80</v>
      </c>
      <c r="K63">
        <v>2024</v>
      </c>
      <c r="L63">
        <v>120</v>
      </c>
      <c r="M63">
        <v>0</v>
      </c>
      <c r="N63">
        <v>115</v>
      </c>
      <c r="O63" t="s">
        <v>51</v>
      </c>
      <c r="P63" t="s">
        <v>351</v>
      </c>
      <c r="Q63" t="s">
        <v>341</v>
      </c>
      <c r="R63" s="2">
        <v>46022</v>
      </c>
      <c r="S63" t="s">
        <v>62</v>
      </c>
    </row>
    <row r="64" spans="1:19" x14ac:dyDescent="0.25">
      <c r="A64">
        <v>2025</v>
      </c>
      <c r="B64" s="2">
        <v>45931</v>
      </c>
      <c r="C64" s="2">
        <v>46022</v>
      </c>
      <c r="D64" t="s">
        <v>352</v>
      </c>
      <c r="E64" t="s">
        <v>353</v>
      </c>
      <c r="F64" t="s">
        <v>71</v>
      </c>
      <c r="G64" t="s">
        <v>354</v>
      </c>
      <c r="H64" t="s">
        <v>355</v>
      </c>
      <c r="I64" t="s">
        <v>67</v>
      </c>
      <c r="J64" t="s">
        <v>106</v>
      </c>
      <c r="K64">
        <v>2024</v>
      </c>
      <c r="L64">
        <v>0</v>
      </c>
      <c r="M64">
        <v>0</v>
      </c>
      <c r="N64">
        <v>0</v>
      </c>
      <c r="O64" t="s">
        <v>51</v>
      </c>
      <c r="P64" t="s">
        <v>356</v>
      </c>
      <c r="Q64" t="s">
        <v>357</v>
      </c>
      <c r="R64" s="2">
        <v>46022</v>
      </c>
      <c r="S64" t="s">
        <v>62</v>
      </c>
    </row>
    <row r="65" spans="1:19" x14ac:dyDescent="0.25">
      <c r="A65">
        <v>2025</v>
      </c>
      <c r="B65" s="2">
        <v>45931</v>
      </c>
      <c r="C65" s="2">
        <v>46022</v>
      </c>
      <c r="D65" t="s">
        <v>358</v>
      </c>
      <c r="E65" t="s">
        <v>359</v>
      </c>
      <c r="F65" t="s">
        <v>71</v>
      </c>
      <c r="G65" t="s">
        <v>360</v>
      </c>
      <c r="H65" t="s">
        <v>361</v>
      </c>
      <c r="I65" t="s">
        <v>67</v>
      </c>
      <c r="J65" t="s">
        <v>80</v>
      </c>
      <c r="K65">
        <v>2024</v>
      </c>
      <c r="L65">
        <v>96</v>
      </c>
      <c r="M65">
        <v>0</v>
      </c>
      <c r="N65">
        <v>90</v>
      </c>
      <c r="O65" t="s">
        <v>51</v>
      </c>
      <c r="P65" t="s">
        <v>362</v>
      </c>
      <c r="Q65" t="s">
        <v>357</v>
      </c>
      <c r="R65" s="2">
        <v>46022</v>
      </c>
      <c r="S65" t="s">
        <v>62</v>
      </c>
    </row>
    <row r="66" spans="1:19" x14ac:dyDescent="0.25">
      <c r="A66">
        <v>2025</v>
      </c>
      <c r="B66" s="2">
        <v>45931</v>
      </c>
      <c r="C66" s="2">
        <v>46022</v>
      </c>
      <c r="D66" t="s">
        <v>363</v>
      </c>
      <c r="E66" t="s">
        <v>364</v>
      </c>
      <c r="F66" t="s">
        <v>71</v>
      </c>
      <c r="G66" t="s">
        <v>365</v>
      </c>
      <c r="H66" t="s">
        <v>366</v>
      </c>
      <c r="I66" t="s">
        <v>67</v>
      </c>
      <c r="J66" t="s">
        <v>80</v>
      </c>
      <c r="K66">
        <v>2024</v>
      </c>
      <c r="L66">
        <v>96</v>
      </c>
      <c r="M66">
        <v>0</v>
      </c>
      <c r="N66">
        <v>104</v>
      </c>
      <c r="O66" t="s">
        <v>51</v>
      </c>
      <c r="P66" t="s">
        <v>367</v>
      </c>
      <c r="Q66" t="s">
        <v>357</v>
      </c>
      <c r="R66" s="2">
        <v>46022</v>
      </c>
      <c r="S66" t="s">
        <v>62</v>
      </c>
    </row>
    <row r="67" spans="1:19" x14ac:dyDescent="0.25">
      <c r="A67">
        <v>2025</v>
      </c>
      <c r="B67" s="2">
        <v>45931</v>
      </c>
      <c r="C67" s="2">
        <v>46022</v>
      </c>
      <c r="D67" t="s">
        <v>368</v>
      </c>
      <c r="E67" t="s">
        <v>369</v>
      </c>
      <c r="F67" t="s">
        <v>71</v>
      </c>
      <c r="G67" t="s">
        <v>370</v>
      </c>
      <c r="H67" t="s">
        <v>371</v>
      </c>
      <c r="I67" t="s">
        <v>67</v>
      </c>
      <c r="J67" t="s">
        <v>106</v>
      </c>
      <c r="K67">
        <v>2024</v>
      </c>
      <c r="L67">
        <v>0</v>
      </c>
      <c r="M67">
        <v>0</v>
      </c>
      <c r="N67">
        <v>0</v>
      </c>
      <c r="O67" t="s">
        <v>51</v>
      </c>
      <c r="P67" t="s">
        <v>372</v>
      </c>
      <c r="Q67" t="s">
        <v>373</v>
      </c>
      <c r="R67" s="2">
        <v>46022</v>
      </c>
      <c r="S67" t="s">
        <v>62</v>
      </c>
    </row>
    <row r="68" spans="1:19" x14ac:dyDescent="0.25">
      <c r="A68">
        <v>2025</v>
      </c>
      <c r="B68" s="2">
        <v>45931</v>
      </c>
      <c r="C68" s="2">
        <v>46022</v>
      </c>
      <c r="D68" t="s">
        <v>374</v>
      </c>
      <c r="E68" t="s">
        <v>375</v>
      </c>
      <c r="F68" t="s">
        <v>71</v>
      </c>
      <c r="G68" t="s">
        <v>376</v>
      </c>
      <c r="H68" t="s">
        <v>377</v>
      </c>
      <c r="I68" t="s">
        <v>67</v>
      </c>
      <c r="J68" t="s">
        <v>80</v>
      </c>
      <c r="K68">
        <v>2024</v>
      </c>
      <c r="L68">
        <v>36</v>
      </c>
      <c r="M68">
        <v>0</v>
      </c>
      <c r="N68">
        <v>33</v>
      </c>
      <c r="O68" t="s">
        <v>51</v>
      </c>
      <c r="P68" t="s">
        <v>372</v>
      </c>
      <c r="Q68" t="s">
        <v>373</v>
      </c>
      <c r="R68" s="2">
        <v>46022</v>
      </c>
      <c r="S68" t="s">
        <v>62</v>
      </c>
    </row>
    <row r="69" spans="1:19" x14ac:dyDescent="0.25">
      <c r="A69">
        <v>2025</v>
      </c>
      <c r="B69" s="2">
        <v>45931</v>
      </c>
      <c r="C69" s="2">
        <v>46022</v>
      </c>
      <c r="D69" t="s">
        <v>378</v>
      </c>
      <c r="E69" t="s">
        <v>379</v>
      </c>
      <c r="F69" t="s">
        <v>71</v>
      </c>
      <c r="G69" t="s">
        <v>380</v>
      </c>
      <c r="H69" t="s">
        <v>381</v>
      </c>
      <c r="I69" t="s">
        <v>67</v>
      </c>
      <c r="J69" t="s">
        <v>106</v>
      </c>
      <c r="K69">
        <v>2024</v>
      </c>
      <c r="L69">
        <v>0</v>
      </c>
      <c r="M69">
        <v>0</v>
      </c>
      <c r="N69">
        <v>0</v>
      </c>
      <c r="O69" t="s">
        <v>51</v>
      </c>
      <c r="P69" t="s">
        <v>372</v>
      </c>
      <c r="Q69" t="s">
        <v>373</v>
      </c>
      <c r="R69" s="2">
        <v>46022</v>
      </c>
      <c r="S69" t="s">
        <v>62</v>
      </c>
    </row>
    <row r="70" spans="1:19" x14ac:dyDescent="0.25">
      <c r="A70">
        <v>2025</v>
      </c>
      <c r="B70" s="2">
        <v>45931</v>
      </c>
      <c r="C70" s="2">
        <v>46022</v>
      </c>
      <c r="D70" t="s">
        <v>382</v>
      </c>
      <c r="E70" t="s">
        <v>383</v>
      </c>
      <c r="F70" t="s">
        <v>71</v>
      </c>
      <c r="G70" t="s">
        <v>384</v>
      </c>
      <c r="H70" t="s">
        <v>385</v>
      </c>
      <c r="I70" t="s">
        <v>67</v>
      </c>
      <c r="J70" t="s">
        <v>80</v>
      </c>
      <c r="K70">
        <v>2024</v>
      </c>
      <c r="L70">
        <v>747</v>
      </c>
      <c r="M70">
        <v>0</v>
      </c>
      <c r="N70">
        <v>736</v>
      </c>
      <c r="O70" t="s">
        <v>51</v>
      </c>
      <c r="P70" t="s">
        <v>372</v>
      </c>
      <c r="Q70" t="s">
        <v>373</v>
      </c>
      <c r="R70" s="2">
        <v>46022</v>
      </c>
      <c r="S70" t="s">
        <v>62</v>
      </c>
    </row>
    <row r="71" spans="1:19" x14ac:dyDescent="0.25">
      <c r="A71">
        <v>2025</v>
      </c>
      <c r="B71" s="2">
        <v>45931</v>
      </c>
      <c r="C71" s="2">
        <v>46022</v>
      </c>
      <c r="D71" t="s">
        <v>386</v>
      </c>
      <c r="E71" t="s">
        <v>387</v>
      </c>
      <c r="F71" t="s">
        <v>55</v>
      </c>
      <c r="G71" t="s">
        <v>388</v>
      </c>
      <c r="H71" t="s">
        <v>389</v>
      </c>
      <c r="I71" t="s">
        <v>58</v>
      </c>
      <c r="J71" t="s">
        <v>59</v>
      </c>
      <c r="K71">
        <v>2024</v>
      </c>
      <c r="L71">
        <v>0</v>
      </c>
      <c r="M71">
        <v>0</v>
      </c>
      <c r="N71">
        <v>0</v>
      </c>
      <c r="O71" t="s">
        <v>51</v>
      </c>
      <c r="P71" t="s">
        <v>390</v>
      </c>
      <c r="Q71" t="s">
        <v>325</v>
      </c>
      <c r="R71" s="2">
        <v>46022</v>
      </c>
      <c r="S71" t="s">
        <v>62</v>
      </c>
    </row>
    <row r="72" spans="1:19" x14ac:dyDescent="0.25">
      <c r="A72">
        <v>2025</v>
      </c>
      <c r="B72" s="2">
        <v>45931</v>
      </c>
      <c r="C72" s="2">
        <v>46022</v>
      </c>
      <c r="D72" t="s">
        <v>391</v>
      </c>
      <c r="E72" t="s">
        <v>392</v>
      </c>
      <c r="F72" t="s">
        <v>55</v>
      </c>
      <c r="G72" t="s">
        <v>393</v>
      </c>
      <c r="H72" t="s">
        <v>394</v>
      </c>
      <c r="I72" t="s">
        <v>67</v>
      </c>
      <c r="J72" t="s">
        <v>59</v>
      </c>
      <c r="K72">
        <v>2024</v>
      </c>
      <c r="L72">
        <v>0</v>
      </c>
      <c r="M72">
        <v>0</v>
      </c>
      <c r="N72">
        <v>0</v>
      </c>
      <c r="O72" t="s">
        <v>51</v>
      </c>
      <c r="P72" t="s">
        <v>395</v>
      </c>
      <c r="Q72" t="s">
        <v>325</v>
      </c>
      <c r="R72" s="2">
        <v>46022</v>
      </c>
      <c r="S72" t="s">
        <v>62</v>
      </c>
    </row>
    <row r="73" spans="1:19" x14ac:dyDescent="0.25">
      <c r="A73">
        <v>2025</v>
      </c>
      <c r="B73" s="2">
        <v>45931</v>
      </c>
      <c r="C73" s="2">
        <v>46022</v>
      </c>
      <c r="D73" t="s">
        <v>396</v>
      </c>
      <c r="E73" t="s">
        <v>397</v>
      </c>
      <c r="F73" t="s">
        <v>55</v>
      </c>
      <c r="G73" t="s">
        <v>398</v>
      </c>
      <c r="H73" t="s">
        <v>399</v>
      </c>
      <c r="I73" t="s">
        <v>67</v>
      </c>
      <c r="J73" t="s">
        <v>106</v>
      </c>
      <c r="K73">
        <v>2024</v>
      </c>
      <c r="L73">
        <v>0</v>
      </c>
      <c r="M73">
        <v>0</v>
      </c>
      <c r="N73">
        <v>0</v>
      </c>
      <c r="O73" t="s">
        <v>51</v>
      </c>
      <c r="P73" t="s">
        <v>400</v>
      </c>
      <c r="Q73" t="s">
        <v>325</v>
      </c>
      <c r="R73" s="2">
        <v>46022</v>
      </c>
      <c r="S73" t="s">
        <v>62</v>
      </c>
    </row>
    <row r="74" spans="1:19" x14ac:dyDescent="0.25">
      <c r="A74">
        <v>2025</v>
      </c>
      <c r="B74" s="2">
        <v>45931</v>
      </c>
      <c r="C74" s="2">
        <v>46022</v>
      </c>
      <c r="D74" t="s">
        <v>401</v>
      </c>
      <c r="E74" t="s">
        <v>402</v>
      </c>
      <c r="F74" t="s">
        <v>71</v>
      </c>
      <c r="G74" t="s">
        <v>403</v>
      </c>
      <c r="H74" t="s">
        <v>404</v>
      </c>
      <c r="I74" t="s">
        <v>67</v>
      </c>
      <c r="J74" t="s">
        <v>74</v>
      </c>
      <c r="K74">
        <v>2024</v>
      </c>
      <c r="L74">
        <v>24</v>
      </c>
      <c r="M74">
        <v>0</v>
      </c>
      <c r="N74">
        <v>24</v>
      </c>
      <c r="O74" t="s">
        <v>51</v>
      </c>
      <c r="P74" t="s">
        <v>405</v>
      </c>
      <c r="Q74" t="s">
        <v>325</v>
      </c>
      <c r="R74" s="2">
        <v>46022</v>
      </c>
      <c r="S74" t="s">
        <v>62</v>
      </c>
    </row>
    <row r="75" spans="1:19" x14ac:dyDescent="0.25">
      <c r="A75">
        <v>2025</v>
      </c>
      <c r="B75" s="2">
        <v>45931</v>
      </c>
      <c r="C75" s="2">
        <v>46022</v>
      </c>
      <c r="D75" t="s">
        <v>406</v>
      </c>
      <c r="E75" t="s">
        <v>407</v>
      </c>
      <c r="F75" t="s">
        <v>55</v>
      </c>
      <c r="G75" t="s">
        <v>408</v>
      </c>
      <c r="H75" t="s">
        <v>409</v>
      </c>
      <c r="I75" t="s">
        <v>67</v>
      </c>
      <c r="J75" t="s">
        <v>74</v>
      </c>
      <c r="K75">
        <v>2024</v>
      </c>
      <c r="L75">
        <v>24</v>
      </c>
      <c r="M75">
        <v>0</v>
      </c>
      <c r="N75">
        <v>32</v>
      </c>
      <c r="O75" t="s">
        <v>51</v>
      </c>
      <c r="P75" t="s">
        <v>410</v>
      </c>
      <c r="Q75" t="s">
        <v>325</v>
      </c>
      <c r="R75" s="2">
        <v>46022</v>
      </c>
      <c r="S75" t="s">
        <v>62</v>
      </c>
    </row>
    <row r="76" spans="1:19" x14ac:dyDescent="0.25">
      <c r="A76">
        <v>2025</v>
      </c>
      <c r="B76" s="2">
        <v>45931</v>
      </c>
      <c r="C76" s="2">
        <v>46022</v>
      </c>
      <c r="D76" t="s">
        <v>411</v>
      </c>
      <c r="E76" t="s">
        <v>412</v>
      </c>
      <c r="F76" t="s">
        <v>71</v>
      </c>
      <c r="G76" t="s">
        <v>413</v>
      </c>
      <c r="H76" t="s">
        <v>414</v>
      </c>
      <c r="I76" t="s">
        <v>67</v>
      </c>
      <c r="J76" t="s">
        <v>80</v>
      </c>
      <c r="K76">
        <v>2024</v>
      </c>
      <c r="L76">
        <v>24</v>
      </c>
      <c r="M76">
        <v>0</v>
      </c>
      <c r="N76">
        <v>40</v>
      </c>
      <c r="O76" t="s">
        <v>51</v>
      </c>
      <c r="P76" t="s">
        <v>395</v>
      </c>
      <c r="Q76" t="s">
        <v>325</v>
      </c>
      <c r="R76" s="2">
        <v>46022</v>
      </c>
      <c r="S76" t="s">
        <v>62</v>
      </c>
    </row>
    <row r="77" spans="1:19" x14ac:dyDescent="0.25">
      <c r="A77">
        <v>2025</v>
      </c>
      <c r="B77" s="2">
        <v>45931</v>
      </c>
      <c r="C77" s="2">
        <v>46022</v>
      </c>
      <c r="D77" t="s">
        <v>415</v>
      </c>
      <c r="E77" t="s">
        <v>416</v>
      </c>
      <c r="F77" t="s">
        <v>55</v>
      </c>
      <c r="G77" t="s">
        <v>417</v>
      </c>
      <c r="H77" t="s">
        <v>418</v>
      </c>
      <c r="I77" t="s">
        <v>58</v>
      </c>
      <c r="J77" t="s">
        <v>59</v>
      </c>
      <c r="K77">
        <v>2024</v>
      </c>
      <c r="L77">
        <v>0</v>
      </c>
      <c r="M77">
        <v>0</v>
      </c>
      <c r="N77">
        <v>0</v>
      </c>
      <c r="O77" t="s">
        <v>51</v>
      </c>
      <c r="P77" t="s">
        <v>419</v>
      </c>
      <c r="Q77" t="s">
        <v>420</v>
      </c>
      <c r="R77" s="2">
        <v>46022</v>
      </c>
      <c r="S77" t="s">
        <v>62</v>
      </c>
    </row>
    <row r="78" spans="1:19" x14ac:dyDescent="0.25">
      <c r="A78">
        <v>2025</v>
      </c>
      <c r="B78" s="2">
        <v>45931</v>
      </c>
      <c r="C78" s="2">
        <v>46022</v>
      </c>
      <c r="D78" t="s">
        <v>421</v>
      </c>
      <c r="E78" t="s">
        <v>422</v>
      </c>
      <c r="F78" t="s">
        <v>71</v>
      </c>
      <c r="G78" t="s">
        <v>423</v>
      </c>
      <c r="H78" t="s">
        <v>424</v>
      </c>
      <c r="I78" t="s">
        <v>67</v>
      </c>
      <c r="J78" t="s">
        <v>106</v>
      </c>
      <c r="K78">
        <v>2024</v>
      </c>
      <c r="L78">
        <v>0</v>
      </c>
      <c r="M78">
        <v>0</v>
      </c>
      <c r="N78">
        <v>0</v>
      </c>
      <c r="O78" t="s">
        <v>51</v>
      </c>
      <c r="P78" t="s">
        <v>425</v>
      </c>
      <c r="Q78" t="s">
        <v>420</v>
      </c>
      <c r="R78" s="2">
        <v>46022</v>
      </c>
      <c r="S78" t="s">
        <v>62</v>
      </c>
    </row>
    <row r="79" spans="1:19" x14ac:dyDescent="0.25">
      <c r="A79">
        <v>2025</v>
      </c>
      <c r="B79" s="2">
        <v>45931</v>
      </c>
      <c r="C79" s="2">
        <v>46022</v>
      </c>
      <c r="D79" t="s">
        <v>426</v>
      </c>
      <c r="E79" t="s">
        <v>427</v>
      </c>
      <c r="F79" t="s">
        <v>71</v>
      </c>
      <c r="G79" t="s">
        <v>428</v>
      </c>
      <c r="H79" t="s">
        <v>429</v>
      </c>
      <c r="I79" t="s">
        <v>67</v>
      </c>
      <c r="J79" t="s">
        <v>106</v>
      </c>
      <c r="K79">
        <v>2024</v>
      </c>
      <c r="L79">
        <v>0</v>
      </c>
      <c r="M79">
        <v>0</v>
      </c>
      <c r="N79">
        <v>0</v>
      </c>
      <c r="O79" t="s">
        <v>51</v>
      </c>
      <c r="P79" t="s">
        <v>430</v>
      </c>
      <c r="Q79" t="s">
        <v>420</v>
      </c>
      <c r="R79" s="2">
        <v>46022</v>
      </c>
      <c r="S79" t="s">
        <v>62</v>
      </c>
    </row>
    <row r="80" spans="1:19" x14ac:dyDescent="0.25">
      <c r="A80">
        <v>2025</v>
      </c>
      <c r="B80" s="2">
        <v>45931</v>
      </c>
      <c r="C80" s="2">
        <v>46022</v>
      </c>
      <c r="D80" t="s">
        <v>431</v>
      </c>
      <c r="E80" t="s">
        <v>432</v>
      </c>
      <c r="F80" t="s">
        <v>71</v>
      </c>
      <c r="G80" t="s">
        <v>433</v>
      </c>
      <c r="H80" t="s">
        <v>434</v>
      </c>
      <c r="I80" t="s">
        <v>67</v>
      </c>
      <c r="J80" t="s">
        <v>80</v>
      </c>
      <c r="K80">
        <v>2024</v>
      </c>
      <c r="L80">
        <v>7800</v>
      </c>
      <c r="M80">
        <v>0</v>
      </c>
      <c r="N80">
        <v>16922</v>
      </c>
      <c r="O80" t="s">
        <v>51</v>
      </c>
      <c r="P80" t="s">
        <v>435</v>
      </c>
      <c r="Q80" t="s">
        <v>420</v>
      </c>
      <c r="R80" s="2">
        <v>46022</v>
      </c>
      <c r="S80" t="s">
        <v>62</v>
      </c>
    </row>
    <row r="81" spans="1:19" x14ac:dyDescent="0.25">
      <c r="A81">
        <v>2025</v>
      </c>
      <c r="B81" s="2">
        <v>45931</v>
      </c>
      <c r="C81" s="2">
        <v>46022</v>
      </c>
      <c r="D81" t="s">
        <v>436</v>
      </c>
      <c r="E81" t="s">
        <v>437</v>
      </c>
      <c r="F81" t="s">
        <v>71</v>
      </c>
      <c r="G81" t="s">
        <v>438</v>
      </c>
      <c r="H81" t="s">
        <v>439</v>
      </c>
      <c r="I81" t="s">
        <v>67</v>
      </c>
      <c r="J81" t="s">
        <v>80</v>
      </c>
      <c r="K81">
        <v>2024</v>
      </c>
      <c r="L81">
        <v>7800</v>
      </c>
      <c r="M81">
        <v>0</v>
      </c>
      <c r="N81">
        <v>8644</v>
      </c>
      <c r="O81" t="s">
        <v>51</v>
      </c>
      <c r="P81" t="s">
        <v>440</v>
      </c>
      <c r="Q81" t="s">
        <v>420</v>
      </c>
      <c r="R81" s="2">
        <v>46022</v>
      </c>
      <c r="S81" t="s">
        <v>62</v>
      </c>
    </row>
    <row r="82" spans="1:19" x14ac:dyDescent="0.25">
      <c r="A82">
        <v>2025</v>
      </c>
      <c r="B82" s="2">
        <v>45931</v>
      </c>
      <c r="C82" s="2">
        <v>46022</v>
      </c>
      <c r="D82" t="s">
        <v>441</v>
      </c>
      <c r="E82" t="s">
        <v>442</v>
      </c>
      <c r="F82" t="s">
        <v>71</v>
      </c>
      <c r="G82" t="s">
        <v>443</v>
      </c>
      <c r="H82" t="s">
        <v>444</v>
      </c>
      <c r="I82" t="s">
        <v>67</v>
      </c>
      <c r="J82" t="s">
        <v>80</v>
      </c>
      <c r="K82">
        <v>2024</v>
      </c>
      <c r="L82">
        <v>15211</v>
      </c>
      <c r="M82">
        <v>0</v>
      </c>
      <c r="N82">
        <v>61441</v>
      </c>
      <c r="O82" t="s">
        <v>51</v>
      </c>
      <c r="P82" t="s">
        <v>445</v>
      </c>
      <c r="Q82" t="s">
        <v>420</v>
      </c>
      <c r="R82" s="2">
        <v>46022</v>
      </c>
      <c r="S82" t="s">
        <v>62</v>
      </c>
    </row>
    <row r="83" spans="1:19" x14ac:dyDescent="0.25">
      <c r="A83">
        <v>2025</v>
      </c>
      <c r="B83" s="2">
        <v>45931</v>
      </c>
      <c r="C83" s="2">
        <v>46022</v>
      </c>
      <c r="D83" t="s">
        <v>446</v>
      </c>
      <c r="E83" t="s">
        <v>447</v>
      </c>
      <c r="F83" t="s">
        <v>71</v>
      </c>
      <c r="G83" t="s">
        <v>448</v>
      </c>
      <c r="H83" t="s">
        <v>449</v>
      </c>
      <c r="I83" t="s">
        <v>67</v>
      </c>
      <c r="J83" t="s">
        <v>80</v>
      </c>
      <c r="K83">
        <v>2024</v>
      </c>
      <c r="L83">
        <v>135100</v>
      </c>
      <c r="M83">
        <v>0</v>
      </c>
      <c r="N83">
        <v>135101</v>
      </c>
      <c r="O83" t="s">
        <v>51</v>
      </c>
      <c r="P83" t="s">
        <v>450</v>
      </c>
      <c r="Q83" t="s">
        <v>420</v>
      </c>
      <c r="R83" s="2">
        <v>46022</v>
      </c>
      <c r="S83" t="s">
        <v>62</v>
      </c>
    </row>
    <row r="84" spans="1:19" x14ac:dyDescent="0.25">
      <c r="B84" s="2"/>
      <c r="C84" s="2"/>
      <c r="R84" s="2"/>
    </row>
    <row r="85" spans="1:19" x14ac:dyDescent="0.25">
      <c r="B85" s="2"/>
      <c r="C85" s="2"/>
      <c r="R85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2024-03-15T17:18:59Z</dcterms:created>
  <dcterms:modified xsi:type="dcterms:W3CDTF">2026-01-30T18:12:05Z</dcterms:modified>
</cp:coreProperties>
</file>